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firstSheet="1" activeTab="9"/>
  </bookViews>
  <sheets>
    <sheet name="目录" sheetId="1" r:id="rId1"/>
    <sheet name="模块一" sheetId="2" r:id="rId2"/>
    <sheet name="模块二" sheetId="3" r:id="rId3"/>
    <sheet name="模块三" sheetId="4" r:id="rId4"/>
    <sheet name="模块四" sheetId="5" r:id="rId5"/>
    <sheet name="模块五" sheetId="6" r:id="rId6"/>
    <sheet name="模块六" sheetId="7" r:id="rId7"/>
    <sheet name="模块七" sheetId="8" r:id="rId8"/>
    <sheet name="模块八" sheetId="9" r:id="rId9"/>
    <sheet name="模块九" sheetId="10" r:id="rId10"/>
    <sheet name="模块十" sheetId="11" r:id="rId11"/>
  </sheets>
  <externalReferences>
    <externalReference r:id="rId12"/>
  </externalReferences>
  <definedNames>
    <definedName name="_xlnm._FilterDatabase" localSheetId="8" hidden="1">模块八!$A$227:$F$356</definedName>
    <definedName name="_xlnm._FilterDatabase" localSheetId="2" hidden="1">模块二!$A$1:$G$575</definedName>
    <definedName name="_xlnm._FilterDatabase" localSheetId="9" hidden="1">模块九!$A$1:$H$158</definedName>
    <definedName name="_xlnm._FilterDatabase" localSheetId="6" hidden="1">模块六!$A$262:$H$381</definedName>
    <definedName name="_xlnm._FilterDatabase" localSheetId="7" hidden="1">模块七!$A$485:$H$806</definedName>
    <definedName name="_xlnm._FilterDatabase" localSheetId="3" hidden="1">模块三!$A$403:$H$502</definedName>
    <definedName name="_xlnm._FilterDatabase" localSheetId="10" hidden="1">模块十!$A$1:$H$353</definedName>
    <definedName name="_xlnm._FilterDatabase" localSheetId="4" hidden="1">模块四!$A$1:$I$636</definedName>
    <definedName name="_xlnm._FilterDatabase" localSheetId="5" hidden="1">模块五!$A$302:$H$386</definedName>
    <definedName name="_xlnm._FilterDatabase" localSheetId="1" hidden="1">模块一!$A$330:$H$544</definedName>
    <definedName name="_xlnm._FilterDatabase" localSheetId="0" hidden="1">目录!$A$2:$B$44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<sst xmlns="http://schemas.openxmlformats.org/spreadsheetml/2006/main" count="27123" uniqueCount="15311">
  <si>
    <t>章节</t>
  </si>
  <si>
    <t>章节目录</t>
  </si>
  <si>
    <t>模块一</t>
  </si>
  <si>
    <t>信息与数据的概念</t>
  </si>
  <si>
    <t>通信的基本概念与通信方式</t>
  </si>
  <si>
    <t>计算机发展史与我国计算机发展</t>
  </si>
  <si>
    <t>计算机发展趋势</t>
  </si>
  <si>
    <t>计算机特点与分类</t>
  </si>
  <si>
    <t>计算机应用领域</t>
  </si>
  <si>
    <t>模块二</t>
  </si>
  <si>
    <t>数据数值在计算机中表示方法</t>
  </si>
  <si>
    <t>二进制编码：奇偶检效</t>
  </si>
  <si>
    <t>西文字符编码：ASCII码</t>
  </si>
  <si>
    <t>汉字编码：输入码、机内码、字形码</t>
  </si>
  <si>
    <t>常用存储容量与换算</t>
  </si>
  <si>
    <t>进制数的基本概念</t>
  </si>
  <si>
    <t>进制相互转换</t>
  </si>
  <si>
    <t>模块三</t>
  </si>
  <si>
    <t>信息安全的基本知识</t>
  </si>
  <si>
    <t>病毒的定义、特征、分类</t>
  </si>
  <si>
    <t>社会信息道德的定义与特征</t>
  </si>
  <si>
    <t>版权、知识产权的相关知识</t>
  </si>
  <si>
    <t>网络安全与相关技术</t>
  </si>
  <si>
    <t>模块四</t>
  </si>
  <si>
    <t>计算机基本工作原理</t>
  </si>
  <si>
    <t>计算机硬件组成</t>
  </si>
  <si>
    <t>计算机基本维护和相关诊断</t>
  </si>
  <si>
    <t>模块五</t>
  </si>
  <si>
    <t>计算机软件、指令、程序</t>
  </si>
  <si>
    <t>计算机软件的分类</t>
  </si>
  <si>
    <t>计算机程序设计语言的分类</t>
  </si>
  <si>
    <t>软件开发过程与软件危机</t>
  </si>
  <si>
    <t>模块六</t>
  </si>
  <si>
    <t>操作系统基本概念和WINDOWS</t>
  </si>
  <si>
    <t>文件与文件扩展名</t>
  </si>
  <si>
    <t>模块七</t>
  </si>
  <si>
    <t>计算机网络的概念、组成与功能</t>
  </si>
  <si>
    <t>计算机网络的拓扑结构</t>
  </si>
  <si>
    <t>计算机网络的基本硬件设备</t>
  </si>
  <si>
    <t>计算机网络体系结构：OSI模型</t>
  </si>
  <si>
    <t>计算机网络协议：IP地址</t>
  </si>
  <si>
    <t>局域网概念与组建</t>
  </si>
  <si>
    <t>广域网相关技术与IE</t>
  </si>
  <si>
    <t>IE的相关应用、相关概念</t>
  </si>
  <si>
    <t>模块八</t>
  </si>
  <si>
    <t>多媒体信息的概念、特征</t>
  </si>
  <si>
    <t>多媒体元素的处理方法</t>
  </si>
  <si>
    <t>多媒体处理软件的使用</t>
  </si>
  <si>
    <t>平面设计基础知识</t>
  </si>
  <si>
    <t>模块九</t>
  </si>
  <si>
    <t>大数据、云计算、物联网</t>
  </si>
  <si>
    <t>模块十</t>
  </si>
  <si>
    <t>OFFICE办公软件</t>
  </si>
  <si>
    <t>数据库、数据库系统</t>
  </si>
  <si>
    <t>序号</t>
  </si>
  <si>
    <t>提干</t>
  </si>
  <si>
    <t>选项A</t>
  </si>
  <si>
    <t>选项B</t>
  </si>
  <si>
    <t>选项C</t>
  </si>
  <si>
    <t>选项D</t>
  </si>
  <si>
    <t>答案</t>
  </si>
  <si>
    <t>参考答案</t>
  </si>
  <si>
    <t>(    )的有效结合，使信息的处理速度、传递速度得到了惊人的提高，人类处理信息、利用信息的能力得到了空前的发展。</t>
  </si>
  <si>
    <t>是人类信息传播和处理手段的革命。</t>
  </si>
  <si>
    <t>计算机与多媒体技术</t>
  </si>
  <si>
    <t>电子计算机和现代通信技术</t>
  </si>
  <si>
    <t>多媒体和网络技术</t>
  </si>
  <si>
    <t>C</t>
  </si>
  <si>
    <t>(    )的出现，使信息的存储和传递首次超越了时间和地域的局限。</t>
  </si>
  <si>
    <t>印刷术</t>
  </si>
  <si>
    <t>互联网</t>
  </si>
  <si>
    <t>文字</t>
  </si>
  <si>
    <t>语言</t>
  </si>
  <si>
    <t>(    )是反映客观事物属性的记录，是（ ）的具体表现形式。</t>
  </si>
  <si>
    <t>数据 信息</t>
  </si>
  <si>
    <t>信息 数据</t>
  </si>
  <si>
    <t>数据 记录</t>
  </si>
  <si>
    <t>信息 记录</t>
  </si>
  <si>
    <t>A</t>
  </si>
  <si>
    <t>(    )是现代信息技术的基石。</t>
  </si>
  <si>
    <t>计算机技术</t>
  </si>
  <si>
    <t>通信技术</t>
  </si>
  <si>
    <t>微电子技术</t>
  </si>
  <si>
    <t>传感技术</t>
  </si>
  <si>
    <t>(    )首次打破了信息存储和传递的时间、空间的限制。</t>
  </si>
  <si>
    <t>印刷术的发明</t>
  </si>
  <si>
    <t>文字的发明</t>
  </si>
  <si>
    <t>电话、电视的发明和普及</t>
  </si>
  <si>
    <t>信息技术的普及应用</t>
  </si>
  <si>
    <t>B</t>
  </si>
  <si>
    <t>“老皇历看不得“，这句话体现了信息哪一方面(    )特征。</t>
  </si>
  <si>
    <t>共享性</t>
  </si>
  <si>
    <t>价值相对性</t>
  </si>
  <si>
    <t>真伪性</t>
  </si>
  <si>
    <t>时效性</t>
  </si>
  <si>
    <t>D</t>
  </si>
  <si>
    <t>“明修栈道、暗渡陈仓”反映的是信息具有(    )。</t>
  </si>
  <si>
    <t>传递性</t>
  </si>
  <si>
    <t>“飞鸽传书”主要体现了信息哪个特征(    )。</t>
  </si>
  <si>
    <t>可处理性</t>
  </si>
  <si>
    <t>“你有一种思想，我也有一种思想，彼此交换，每人至少有两种思想”，这体现了信息的(    )。</t>
  </si>
  <si>
    <t>依附性</t>
  </si>
  <si>
    <t>价值性</t>
  </si>
  <si>
    <t>“信息无时不在，无处不有”，这句话表明了信息具有(    )。</t>
  </si>
  <si>
    <t>多样性</t>
  </si>
  <si>
    <t>普遍性</t>
  </si>
  <si>
    <t>变化性</t>
  </si>
  <si>
    <t>储存性</t>
  </si>
  <si>
    <t>“玉不琢，不成器”反映了信息的(    )特征。</t>
  </si>
  <si>
    <t>不属于信息的主要特征(    )。</t>
  </si>
  <si>
    <t>可开发、存储</t>
  </si>
  <si>
    <t>不可利用、不能增值</t>
  </si>
  <si>
    <t>可传递、共享、可压缩</t>
  </si>
  <si>
    <t>可处理、再生</t>
  </si>
  <si>
    <t>2001年7月13日晚10时，国际奥委会主席萨马兰奇先生在莫斯科宣布北京成为2008年奥运会主办城市，这一喜迅立刻通过电视、网络、报纸传到世界各地。以上情况属于信息的(    )特征。</t>
  </si>
  <si>
    <t>真伪性和传递性</t>
  </si>
  <si>
    <t>传递性和可依附性</t>
  </si>
  <si>
    <t>时效性和价值相对性</t>
  </si>
  <si>
    <t>可处理性和可存储</t>
  </si>
  <si>
    <t>传播地域最广、最快捷、最经济，能满足人们视觉和听觉效果的信息发布方式是(    )。</t>
  </si>
  <si>
    <t>广播</t>
  </si>
  <si>
    <t>电影</t>
  </si>
  <si>
    <t>计算机网络</t>
  </si>
  <si>
    <t>电视网络</t>
  </si>
  <si>
    <t>当今的计算机已经能够处理文字、声音、图形图像等信息，这要归功于信息的(    )。</t>
  </si>
  <si>
    <t>娱乐化</t>
  </si>
  <si>
    <t>数字化</t>
  </si>
  <si>
    <t>电子化</t>
  </si>
  <si>
    <t>网络化</t>
  </si>
  <si>
    <t>当今的信息技术，主要是指(    )。</t>
  </si>
  <si>
    <t>计算机和网络通信技术</t>
  </si>
  <si>
    <t>网络技术</t>
  </si>
  <si>
    <t>多媒体技术</t>
  </si>
  <si>
    <t>电子商务是信息技术在(    )方面的应用。</t>
  </si>
  <si>
    <t>家庭生活</t>
  </si>
  <si>
    <t>日常学习</t>
  </si>
  <si>
    <t>通信服务</t>
  </si>
  <si>
    <t>金融和商业</t>
  </si>
  <si>
    <t>对于信息，下列说法错误的是(    )。</t>
  </si>
  <si>
    <t>信息是可以处理的</t>
  </si>
  <si>
    <t>信息是可以传递的</t>
  </si>
  <si>
    <t>信息是可以共享的</t>
  </si>
  <si>
    <t>信息可以不依附于某种载体而存在</t>
  </si>
  <si>
    <t>对于计算机来说，信息处理其本质就是(    )。</t>
  </si>
  <si>
    <t>数据处理</t>
  </si>
  <si>
    <t>事件处理</t>
  </si>
  <si>
    <t>控制处理</t>
  </si>
  <si>
    <t>资源应用</t>
  </si>
  <si>
    <t>多媒体信息不包括(    )。</t>
  </si>
  <si>
    <t>音频、视频</t>
  </si>
  <si>
    <t>动画、影像</t>
  </si>
  <si>
    <t>声卡、光盘</t>
  </si>
  <si>
    <t>文字、图像</t>
  </si>
  <si>
    <t>古代的人们常用“学富五车”来形容一个人博学。那时的书是以笨重的竹简、木简为载体，这体现了信息的(    )。</t>
  </si>
  <si>
    <t>古人为了(    )信息，就用刀把文字刻在龟甲、兽骨、石板或竹简上面。</t>
  </si>
  <si>
    <t>收集</t>
  </si>
  <si>
    <t>加工</t>
  </si>
  <si>
    <t>存储</t>
  </si>
  <si>
    <t>传递</t>
  </si>
  <si>
    <t>关于信息，以下说法不正确的是(    )。</t>
  </si>
  <si>
    <t>信息是特指计算机中保存的程序</t>
  </si>
  <si>
    <t>信息可以影响人们的行为和思维</t>
  </si>
  <si>
    <t>信息需要通过媒体才能传播</t>
  </si>
  <si>
    <t>信息有多种不同的表示形式</t>
  </si>
  <si>
    <t>关于数字技术，下列叙述正确的是(    )。</t>
  </si>
  <si>
    <t>计算机与电视机都是用模拟技术处理信息的</t>
  </si>
  <si>
    <t>数字信息容易受外界条件的影响而造成失真</t>
  </si>
  <si>
    <t>模拟技术将逐步取代数字技术</t>
  </si>
  <si>
    <t>数字技术采用0或1表示的二进制代码来存储信息</t>
  </si>
  <si>
    <t>关于信息处理的论述正确的是(    )。</t>
  </si>
  <si>
    <t>信息处理包括信息收集、信息加工、信息存储、信息传递等几项内容</t>
  </si>
  <si>
    <t>同学们对一段课文总结中心思想这不能算是一个信息加工过程</t>
  </si>
  <si>
    <t>信息传递不是信息处理的一项内容</t>
  </si>
  <si>
    <t>信息的存储只能使用计算机的磁盘</t>
  </si>
  <si>
    <t>需要依附于载体而存在</t>
  </si>
  <si>
    <t>两个人进行交谈或讨论也是在互相传递信息</t>
  </si>
  <si>
    <t>传递和获得信息的途径可以有很多种</t>
  </si>
  <si>
    <t>信息必须通过载体传播，载体所传达的信息与载体种类也存在必然联系</t>
  </si>
  <si>
    <t>关于信息的说法，错误的是(    )。</t>
  </si>
  <si>
    <t>信息必须通过载体传输</t>
  </si>
  <si>
    <t>信息有多种传播形式</t>
  </si>
  <si>
    <t>载体本身就是信息</t>
  </si>
  <si>
    <t>关于信息的说法，正确的是(    )。</t>
  </si>
  <si>
    <t>信息可以脱离载体而存在</t>
  </si>
  <si>
    <t>过时的信息不属于信息</t>
  </si>
  <si>
    <t>信息都不能保存</t>
  </si>
  <si>
    <t>获取信息的基本过程是(    )。①确定信息来源   ②保存信息    ③确定信息需求  ④采集信息</t>
  </si>
  <si>
    <t>③①④②</t>
  </si>
  <si>
    <t>③②④①</t>
  </si>
  <si>
    <t>②③①④</t>
  </si>
  <si>
    <t>②③④①</t>
  </si>
  <si>
    <t>广东气象台2006年5月14日发布台风“珍珠”警报，并要求台山到汕头一带需重点防范，迅速做好防御台风的工作，从而将人员、财物的损失降到了最低。从信息的角度来说，以上消息最能体现出信息的(    )。</t>
  </si>
  <si>
    <t>时效性、价值性</t>
  </si>
  <si>
    <t>可存储、可转换</t>
  </si>
  <si>
    <t>独立性、广泛性</t>
  </si>
  <si>
    <t>增值性、共享性</t>
  </si>
  <si>
    <t>获取信息一般需要经历以下的基本过程：(    )。－&gt;  确定信息来源—&gt;采集信息－&gt;保存信息。</t>
  </si>
  <si>
    <t>确定信息类型</t>
  </si>
  <si>
    <t>确定信息需求</t>
  </si>
  <si>
    <t>确定信息采集方法</t>
  </si>
  <si>
    <t>确定成果目标</t>
  </si>
  <si>
    <t>计算机内部采用(    )来表达数据。</t>
  </si>
  <si>
    <t>数字编码</t>
  </si>
  <si>
    <t>ASCII编码</t>
  </si>
  <si>
    <t>十进制</t>
  </si>
  <si>
    <t>二进制</t>
  </si>
  <si>
    <t>计算机中的信息以(    )的形式出现。</t>
  </si>
  <si>
    <t>数据</t>
  </si>
  <si>
    <t>数字</t>
  </si>
  <si>
    <t>编码后的数字</t>
  </si>
  <si>
    <t>数码</t>
  </si>
  <si>
    <t>记录在光盘、硬盘、软件中的数据属于(    )。</t>
  </si>
  <si>
    <t>模拟信息</t>
  </si>
  <si>
    <t>数字信息</t>
  </si>
  <si>
    <t>仿真信息</t>
  </si>
  <si>
    <t>广播信息</t>
  </si>
  <si>
    <t>记录在录音机磁带、录像带上的信息属于(    )。</t>
  </si>
  <si>
    <t>计算机中的信息以各种数据形式出现,说明(    )是信息的载体?</t>
  </si>
  <si>
    <t>网络</t>
  </si>
  <si>
    <t>存储介质</t>
  </si>
  <si>
    <t>计算机</t>
  </si>
  <si>
    <t>交通信号灯能同时被许多行人接收，说明信息具有(    )。</t>
  </si>
  <si>
    <t>控制论的创始人是(    )。</t>
  </si>
  <si>
    <t>香农</t>
  </si>
  <si>
    <t>韦伯</t>
  </si>
  <si>
    <t>西蒙</t>
  </si>
  <si>
    <t>维纳</t>
  </si>
  <si>
    <t>近来，李斌发现车载GPS导航仪规划的路线屡屡出错，更新导航软件的数据库后，问题不再出现。该事例主要反映出信息具有(    )。</t>
  </si>
  <si>
    <t>载体依附性</t>
  </si>
  <si>
    <t>每天全中国的人都可以收看中央电视台发布的天气预报，这说明信息具有(    )。</t>
  </si>
  <si>
    <t>刘老师将教学资料发布到博客上，以方便学生浏览，这主要体现了信息的(    )。</t>
  </si>
  <si>
    <t>人们把人造卫星发射上天，得到了大量的数据信息和情报，这是(    )的过程。</t>
  </si>
  <si>
    <t>信息处理</t>
  </si>
  <si>
    <t>信息储存</t>
  </si>
  <si>
    <t>信息加工</t>
  </si>
  <si>
    <t>信息采集</t>
  </si>
  <si>
    <t>人们形容“信息就在指尖上”，这说明(    )。</t>
  </si>
  <si>
    <t>网络中的信息资源分散、数量庞大</t>
  </si>
  <si>
    <t>获取信息的方式有多样种多样</t>
  </si>
  <si>
    <t>因特网的本质是一个连接全球的无穷无尽的信息资源库，要获取信息，只要按下手中的鼠标就可以了</t>
  </si>
  <si>
    <t>信息可以在我们的思维加工后，新的信息就可以在指尖上流出来</t>
  </si>
  <si>
    <t>如果按照专业信息工作的基本环节对信息技术进行划分，“风云二号”气象卫星主要属于(    )的应用。</t>
  </si>
  <si>
    <t>信息获取技术</t>
  </si>
  <si>
    <t>信息传递技术</t>
  </si>
  <si>
    <t>信息存储技术</t>
  </si>
  <si>
    <t>信息加工技术</t>
  </si>
  <si>
    <t>人与人之间可以通过语言交流，此时语言是信息的(    )。</t>
  </si>
  <si>
    <t>载体</t>
  </si>
  <si>
    <t>时效</t>
  </si>
  <si>
    <t>价值</t>
  </si>
  <si>
    <t>如果手上一时没有某些文件，我们就可以通过网络下载，即确定需要下载什么样的文件，这就是(    )。</t>
  </si>
  <si>
    <t>需求分析</t>
  </si>
  <si>
    <t>搜索信息</t>
  </si>
  <si>
    <t>文件的下载</t>
  </si>
  <si>
    <t>批量下载</t>
  </si>
  <si>
    <t>社会发展至今,人类赖以生存和发展的基础资源有(    )。</t>
  </si>
  <si>
    <t>信息?知识?经济</t>
  </si>
  <si>
    <t>物质?能源?信息</t>
  </si>
  <si>
    <t>通讯?材料?信息</t>
  </si>
  <si>
    <t>工业?农业?轻工业</t>
  </si>
  <si>
    <t>数据是信息的载体,它可以用不同的形式来表示，如下给出的不同形式数据有数值、文字、语言、图形和(    )。</t>
  </si>
  <si>
    <t>多媒体</t>
  </si>
  <si>
    <t>表达式</t>
  </si>
  <si>
    <t>图像</t>
  </si>
  <si>
    <t>函数</t>
  </si>
  <si>
    <t>下列(    )说法是正确的。</t>
  </si>
  <si>
    <t>信息不可以从一种形态转换为另一种形态</t>
  </si>
  <si>
    <t>信息可以从一种形态转换为另一种形态</t>
  </si>
  <si>
    <t>信息不可以转换</t>
  </si>
  <si>
    <t>信息不能够被识别</t>
  </si>
  <si>
    <t>数据不随载荷它的物理介质改变而变化</t>
  </si>
  <si>
    <t>信息随载荷它的物理介质改变而变化</t>
  </si>
  <si>
    <t>信息不随载荷它的物理介质改变而变化</t>
  </si>
  <si>
    <t>数据和信息都不随载荷它的物理介质改变而变化</t>
  </si>
  <si>
    <t>所谓的信息是指(    )。</t>
  </si>
  <si>
    <t>基本素材</t>
  </si>
  <si>
    <t>非数值数据</t>
  </si>
  <si>
    <t>数值数据</t>
  </si>
  <si>
    <t>处理后的数据</t>
  </si>
  <si>
    <t>下列不是信息表现形式的是(    )。</t>
  </si>
  <si>
    <t>声音</t>
  </si>
  <si>
    <t>无线电波</t>
  </si>
  <si>
    <t>下列关于信息的说法错误的是(    )。</t>
  </si>
  <si>
    <t>信息是人类社会发展的重要支柱</t>
  </si>
  <si>
    <t>信息本身是无形的</t>
  </si>
  <si>
    <t>信息具有价值，需要保护</t>
  </si>
  <si>
    <t>信息可以独立的形态存在</t>
  </si>
  <si>
    <t>下列关于数据和信息的关系，说法错误的是(    )。</t>
  </si>
  <si>
    <t>信息和数据没有区别</t>
  </si>
  <si>
    <t>数据和信息之间是相互联系的</t>
  </si>
  <si>
    <t>数据是反映客观事物属性的记录，是信息的具体表现形式</t>
  </si>
  <si>
    <t>数据经过加工处理之后，就成为信息</t>
  </si>
  <si>
    <t>下列关于信息与数据的说法中，不正确的是(    )。</t>
  </si>
  <si>
    <t>数据和信息之间是相互独立的</t>
  </si>
  <si>
    <t>信息需要经过数字化转变成数据才能存储和传输</t>
  </si>
  <si>
    <t>下列关于信息的说法中错误的是(    )。</t>
  </si>
  <si>
    <t>信息是用来消除随机不确定性的东西</t>
  </si>
  <si>
    <t>信息是不可以处理的</t>
  </si>
  <si>
    <t>信息泛指人类社会传播的一切内容</t>
  </si>
  <si>
    <t>人通过获得、识别自然界和社会的不同信息来区别不同事物</t>
  </si>
  <si>
    <t>下列说法不正确的是(    )。</t>
  </si>
  <si>
    <t>信息不能独立存在，需要依附于一定的载体</t>
  </si>
  <si>
    <t>信息可以转换成不同的载体形式而被存储和传播</t>
  </si>
  <si>
    <t>信息可以被多个信息接受者接受并且多次使用</t>
  </si>
  <si>
    <t>同一个信息不可以依附于不同的载体</t>
  </si>
  <si>
    <t>下列信息传播途径中速度最快的是(    )。</t>
  </si>
  <si>
    <t>“一传十，十传百”</t>
  </si>
  <si>
    <t>打电话</t>
  </si>
  <si>
    <t>电视媒介</t>
  </si>
  <si>
    <t>下列选项中，不属于信息鉴别与评价范畴的是(    )。</t>
  </si>
  <si>
    <t>从信息的时效性进行判断</t>
  </si>
  <si>
    <t>从信息的共享性进行判断</t>
  </si>
  <si>
    <t>从信息的来源判断</t>
  </si>
  <si>
    <t>从信息的价值取向进行判断</t>
  </si>
  <si>
    <t>下列选项中,不属于信息加工的是(    )。</t>
  </si>
  <si>
    <t>信息分类</t>
  </si>
  <si>
    <t>数据排序</t>
  </si>
  <si>
    <t>信息浏览</t>
  </si>
  <si>
    <t>信息筛选</t>
  </si>
  <si>
    <t>下面关于信息的定义，不正确的是(    )。</t>
  </si>
  <si>
    <t>信息是不确定性的减少或消除</t>
  </si>
  <si>
    <t>信息是控制系统进行调节活动时，与外界相互作用、相互交换的内容</t>
  </si>
  <si>
    <t>信息是事物运动的状态和状态变化的方式</t>
  </si>
  <si>
    <t>信息就是指消息、情报、资料、信号</t>
  </si>
  <si>
    <t>下面关于信息和数据的叙述，错误的是(    )。</t>
  </si>
  <si>
    <t>数据是反映客观事物属性的记录,是信息的载体</t>
  </si>
  <si>
    <t>信息是数据的载体，是数据的具体表现形式</t>
  </si>
  <si>
    <t>信息反映了客观事物的存在或运动状态</t>
  </si>
  <si>
    <t>下面关于信息特点的叙述中，(    )是错误的。</t>
  </si>
  <si>
    <t>信息是物质的普通属性</t>
  </si>
  <si>
    <t>信息时过境迁往往就失去价值</t>
  </si>
  <si>
    <t>信息无所不在,无处不有</t>
  </si>
  <si>
    <t>由于信息依附在相应的载体上，所以信息是不能处理的</t>
  </si>
  <si>
    <t>下面哪一个不是信息社会的三大资源之一(    )。</t>
  </si>
  <si>
    <t>物质</t>
  </si>
  <si>
    <t>能源</t>
  </si>
  <si>
    <t>经济</t>
  </si>
  <si>
    <t>信息</t>
  </si>
  <si>
    <t>现在我们常常听人家说到（或在报纸电视上也看到）IT行业各种各样的消息。那么这里所提到的“IT”指的是(    )。</t>
  </si>
  <si>
    <t>信息技术</t>
  </si>
  <si>
    <t>感测技术</t>
  </si>
  <si>
    <t>下面哪一个不是信息的特点(    )。</t>
  </si>
  <si>
    <t>可靠性</t>
  </si>
  <si>
    <t>客观性</t>
  </si>
  <si>
    <t>小王是个应届毕业生，有一天他看到有个招聘信息，于是马上到招聘单位进行应聘，谁知道单位负责人却跟他说招聘日期已过。这里体现了信息(    )。</t>
  </si>
  <si>
    <t>信息技术包括计算机技术、网络技术和(    )。</t>
  </si>
  <si>
    <t>编码技术</t>
  </si>
  <si>
    <t>电子技术</t>
  </si>
  <si>
    <t>显示技术</t>
  </si>
  <si>
    <t>信息技术出现的标志是(    )。</t>
  </si>
  <si>
    <t>语言的使用</t>
  </si>
  <si>
    <t>人类的出现</t>
  </si>
  <si>
    <t>计算机的出现</t>
  </si>
  <si>
    <t>文字的出现</t>
  </si>
  <si>
    <t>信息来源于社会又作用于社会，说明信息具有(    )。</t>
  </si>
  <si>
    <t>社会性</t>
  </si>
  <si>
    <t>传载性</t>
  </si>
  <si>
    <t>时间性</t>
  </si>
  <si>
    <t>不灭性</t>
  </si>
  <si>
    <t>信息技术就是人们获取、(    )、处理以及开发和利用信息的所有技术。</t>
  </si>
  <si>
    <t>统计、分析</t>
  </si>
  <si>
    <t>输入、加工</t>
  </si>
  <si>
    <t>存储、传递</t>
  </si>
  <si>
    <t>输入、输出</t>
  </si>
  <si>
    <t>信息是通过载体传播的，信息具有(    )和可处理性。</t>
  </si>
  <si>
    <t>公开性</t>
  </si>
  <si>
    <t>要通过权威部门获取信息，不要轻信谣言，这说明要从信息的(    )方面判断其价值。</t>
  </si>
  <si>
    <t>价值取向</t>
  </si>
  <si>
    <t>来源</t>
  </si>
  <si>
    <t>信息数字化过程不包括下列哪一个(    )。</t>
  </si>
  <si>
    <t>采样</t>
  </si>
  <si>
    <t>量化</t>
  </si>
  <si>
    <t>测量</t>
  </si>
  <si>
    <t>编码</t>
  </si>
  <si>
    <t>以下不是信息表现形式的是(    )。</t>
  </si>
  <si>
    <t>以下不属于信息的是(    )。</t>
  </si>
  <si>
    <t>一则通知内容</t>
  </si>
  <si>
    <t>一份成绩表数据</t>
  </si>
  <si>
    <t>一个U盘</t>
  </si>
  <si>
    <t>一段新闻内容</t>
  </si>
  <si>
    <t>以下关于信息的叙述中，正确的是(    )。</t>
  </si>
  <si>
    <t>信息就是数据</t>
  </si>
  <si>
    <t>信息可以脱离载体独立传输</t>
  </si>
  <si>
    <t>信息可以表示事物的特征和运动变化，但不能表示事物之间的联系</t>
  </si>
  <si>
    <t>信息不是物质，也不是能量</t>
  </si>
  <si>
    <t>用语言、文字、符号、场景、图像、声音等方式表达的内容统称为(    )。</t>
  </si>
  <si>
    <t>信息社会</t>
  </si>
  <si>
    <t>在计算机领域中，数据是(    )。</t>
  </si>
  <si>
    <t>客观事物属性的表示</t>
  </si>
  <si>
    <t>未经处理的基本素材</t>
  </si>
  <si>
    <t>一种连续变化的模拟量</t>
  </si>
  <si>
    <t>由客观事物得到的、使人们能够认知客观事物的各种消息、情报、数字、信号等所包括的内容</t>
  </si>
  <si>
    <t>以下有关信息的说法正确的是(    )。</t>
  </si>
  <si>
    <t>信息是人类社会的重要资源</t>
  </si>
  <si>
    <t>到20世纪人类才学会存储信息</t>
  </si>
  <si>
    <t>人类发明了电话和电报后才开始传递信息</t>
  </si>
  <si>
    <t>每一种信息的价值随着使用人数的增加而消失</t>
  </si>
  <si>
    <t>在人类社会的发展历程中，被称为第四产业的是(    )。</t>
  </si>
  <si>
    <t>IT产业</t>
  </si>
  <si>
    <t>工业</t>
  </si>
  <si>
    <t>农业</t>
  </si>
  <si>
    <t>服务业</t>
  </si>
  <si>
    <t>在信息科学中，信息一般是指(    )。</t>
  </si>
  <si>
    <t>指音讯、消息、通讯系统传输和处理的对象，泛指人类社会传播的一切内容</t>
  </si>
  <si>
    <t>人类社会中的有用的事物实体</t>
  </si>
  <si>
    <t>人类大脑中的不可捉摸的思想</t>
  </si>
  <si>
    <t>计算机所能够处理的对象</t>
  </si>
  <si>
    <t>在下面关于信息的说法中错误的是(    )。</t>
  </si>
  <si>
    <t>计算机可以处理数值、文字、图形、图像和声音等信息。</t>
  </si>
  <si>
    <t>信息只能通过计算机处理。</t>
  </si>
  <si>
    <t>信息处理主要包括原始数据的采集、存储、传输、加工和输出。</t>
  </si>
  <si>
    <t>计算机是现代信息处理的重要工具。</t>
  </si>
  <si>
    <t>诸葛亮的“空城计”反映了信息的(    )特征。</t>
  </si>
  <si>
    <t>在信息社会，第四媒体是指(    )。</t>
  </si>
  <si>
    <t>报纸媒体</t>
  </si>
  <si>
    <t>网络媒体</t>
  </si>
  <si>
    <t>电视媒体</t>
  </si>
  <si>
    <t>广播媒体</t>
  </si>
  <si>
    <t>(    )可以衡量传输管道中可以传递数据的能力。</t>
  </si>
  <si>
    <t>带宽</t>
  </si>
  <si>
    <t>帧频</t>
  </si>
  <si>
    <t>主频</t>
  </si>
  <si>
    <t>容量</t>
  </si>
  <si>
    <t>(    )是把数字信号转换成模拟信号。</t>
  </si>
  <si>
    <t>调制</t>
  </si>
  <si>
    <t>调频</t>
  </si>
  <si>
    <t>解调</t>
  </si>
  <si>
    <t>转制</t>
  </si>
  <si>
    <t>控制技术</t>
  </si>
  <si>
    <t>(    )是指消息只能单方向传输的工作方式。例如广播电视。</t>
  </si>
  <si>
    <t>单工通信</t>
  </si>
  <si>
    <t>半双工通信</t>
  </si>
  <si>
    <t>全双工通信</t>
  </si>
  <si>
    <t>自由通信</t>
  </si>
  <si>
    <t>FDM是(    )多路复用技术。</t>
  </si>
  <si>
    <t>时分</t>
  </si>
  <si>
    <t>频分</t>
  </si>
  <si>
    <t>波分</t>
  </si>
  <si>
    <t>码分</t>
  </si>
  <si>
    <t>ATM的每个信元有53个字节，其中信元头为(    )。</t>
  </si>
  <si>
    <t>5字节</t>
  </si>
  <si>
    <t>15字节</t>
  </si>
  <si>
    <t>48字节</t>
  </si>
  <si>
    <t>64字节</t>
  </si>
  <si>
    <t>TDM是(    )多路复用技术。</t>
  </si>
  <si>
    <t>WCDMA的含义是(    )。</t>
  </si>
  <si>
    <t>全球移动通信系统</t>
  </si>
  <si>
    <t>时分多址</t>
  </si>
  <si>
    <t>宽频码分多址</t>
  </si>
  <si>
    <t>码分多址</t>
  </si>
  <si>
    <t>按不同的媒介，通信信道分为有线信道和(    )。</t>
  </si>
  <si>
    <t>调制信道</t>
  </si>
  <si>
    <t>无线信道</t>
  </si>
  <si>
    <t>数字信道</t>
  </si>
  <si>
    <t>模拟信道</t>
  </si>
  <si>
    <t>把网络分为电路交换网、报文交换网、分组交换网，属于按(    )进行分类。</t>
  </si>
  <si>
    <t>连接距离</t>
  </si>
  <si>
    <t>服务对象</t>
  </si>
  <si>
    <t>拓扑结构</t>
  </si>
  <si>
    <t>数据交换方式</t>
  </si>
  <si>
    <t>把时间连续的模拟信号转换为在时间上离散，幅度上连续的模拟信号的过程称为(    )。</t>
  </si>
  <si>
    <t>信号采样</t>
  </si>
  <si>
    <t>表示数据传输有效性的指标是(    )。</t>
  </si>
  <si>
    <t>误码率</t>
  </si>
  <si>
    <t>传输率</t>
  </si>
  <si>
    <t>信道容量</t>
  </si>
  <si>
    <t>频带利用率</t>
  </si>
  <si>
    <t>半双工通信是指(    )。</t>
  </si>
  <si>
    <t>通信双方可同时进行传送信息的工作方式</t>
  </si>
  <si>
    <t>通信双方可双向传送信息，但不能同时进行的工作方式</t>
  </si>
  <si>
    <t>信息只能单方向发送的工作方式</t>
  </si>
  <si>
    <t>信息只能单方向接收的工作方式</t>
  </si>
  <si>
    <t>并行接口传输信息的方式是(    )。</t>
  </si>
  <si>
    <t>位</t>
  </si>
  <si>
    <t>块</t>
  </si>
  <si>
    <t>字节</t>
  </si>
  <si>
    <t>字</t>
  </si>
  <si>
    <t>串行接口传输信息的方式是(    )。</t>
  </si>
  <si>
    <t>第四代移动通信技术（4G）是(    )集合体。</t>
  </si>
  <si>
    <t>3G与WLAN</t>
  </si>
  <si>
    <t>3G与LAN</t>
  </si>
  <si>
    <t>2G与3G</t>
  </si>
  <si>
    <t>3G与WAN</t>
  </si>
  <si>
    <t>从模拟信号变换成数字信号的过程称为(    )。</t>
  </si>
  <si>
    <t>解压缩</t>
  </si>
  <si>
    <t>压缩</t>
  </si>
  <si>
    <t>凡信号的某一参量只能取有限个数值，并且常常不直接与消息相对应的叫(    )。</t>
  </si>
  <si>
    <t>模拟信号</t>
  </si>
  <si>
    <t>数字信号</t>
  </si>
  <si>
    <t>基带信号</t>
  </si>
  <si>
    <t>宽带信号</t>
  </si>
  <si>
    <t>分组交换还可以进一步分成(    )和虚电路两种交换类型。</t>
  </si>
  <si>
    <t>永久虚电路</t>
  </si>
  <si>
    <t>数据报</t>
  </si>
  <si>
    <t>呼叫虚电路</t>
  </si>
  <si>
    <t>包交换</t>
  </si>
  <si>
    <t>计算机内的传输是(    )传输,而通信线路上的传输是(    )传输。</t>
  </si>
  <si>
    <t>并行,串行</t>
  </si>
  <si>
    <t>串行,并行</t>
  </si>
  <si>
    <t>并行,并行</t>
  </si>
  <si>
    <t>串行,串行</t>
  </si>
  <si>
    <t>关于模拟和数字数据的传输，以下说法正确的是(    )。</t>
  </si>
  <si>
    <t>模拟信号只能通过有线介质进行传输</t>
  </si>
  <si>
    <t>模拟信号不能转换成数字信号进行传输</t>
  </si>
  <si>
    <t>数字传输的中继器在功能上相当于信号放大器</t>
  </si>
  <si>
    <t>数字数据可以调制成模拟信号进行传输</t>
  </si>
  <si>
    <t>将物理信道的总带宽分割成若干个子信道,每个信道传输一路信号,这就是(    )。</t>
  </si>
  <si>
    <t>异步时分多路复用</t>
  </si>
  <si>
    <t>同步时分多路复用</t>
  </si>
  <si>
    <t>码分多路复用</t>
  </si>
  <si>
    <t>频分多路复用</t>
  </si>
  <si>
    <t>将一个字节由起始位和停止位封装的是下列哪种通信方式？(    )。</t>
  </si>
  <si>
    <t>同步串行</t>
  </si>
  <si>
    <t>异步串行</t>
  </si>
  <si>
    <t>并行</t>
  </si>
  <si>
    <t>A和B都是</t>
  </si>
  <si>
    <t>两个或两个以上的设备共享一条传输媒介及其通路称为(    )。</t>
  </si>
  <si>
    <t>多路复用</t>
  </si>
  <si>
    <t>并行传输</t>
  </si>
  <si>
    <t>目前，被人们称为3C的技术是指(    )。</t>
  </si>
  <si>
    <t>通信技术、计算机技术和控制技术</t>
  </si>
  <si>
    <t>微电子技术、通信技术和计算机技术</t>
  </si>
  <si>
    <t>微电子技术、光电子技术和计算机技术</t>
  </si>
  <si>
    <t>信息基础技术、信息系统技术和信息应用技术</t>
  </si>
  <si>
    <t>使用IP电话打长途既经济又实惠，从数据交换技术来看，它采用的是(    )。</t>
  </si>
  <si>
    <t>电路交换</t>
  </si>
  <si>
    <t>报文交换</t>
  </si>
  <si>
    <t>分组交换</t>
  </si>
  <si>
    <t>信号交换</t>
  </si>
  <si>
    <t>数据传输的可靠性指标是(    )。</t>
  </si>
  <si>
    <t>速率</t>
  </si>
  <si>
    <t>传输失败的二进制信号个数</t>
  </si>
  <si>
    <t>某次数据传输共传输了10000000字节数据,其中有50bit出错,则误码率约为(    )。</t>
  </si>
  <si>
    <t>5.25乘以10的-7次方</t>
  </si>
  <si>
    <t>5.25乘以10的-6次方</t>
  </si>
  <si>
    <t>6.25乘以10的-7次方</t>
  </si>
  <si>
    <t>6.25乘以10的-6次方</t>
  </si>
  <si>
    <t>数据传输速率是描述数据传输系统的重要技术之一，数据传输速率在数值上等于每秒钟传输构成数码代码的二进制(    )。</t>
  </si>
  <si>
    <t>比特数</t>
  </si>
  <si>
    <t>字符数</t>
  </si>
  <si>
    <t>帧数</t>
  </si>
  <si>
    <t>分组数</t>
  </si>
  <si>
    <t>数据传输速率在数值上，等于每秒钟传输构成数据代码的二进制比特数，它的单位为比特/秒，通常记做(    )。</t>
  </si>
  <si>
    <t>B/S</t>
  </si>
  <si>
    <t>bps</t>
  </si>
  <si>
    <t>bpers</t>
  </si>
  <si>
    <t>baud（波特）</t>
  </si>
  <si>
    <t>数据帧传输速率的控制叫做(    )。</t>
  </si>
  <si>
    <t>数据速率控制</t>
  </si>
  <si>
    <t>交换控制</t>
  </si>
  <si>
    <t>线路控制</t>
  </si>
  <si>
    <t>流量控制</t>
  </si>
  <si>
    <t>数据在传输中产生差错的重要原因是(    )。</t>
  </si>
  <si>
    <t>热噪声</t>
  </si>
  <si>
    <t>冲击噪声</t>
  </si>
  <si>
    <t>串扰</t>
  </si>
  <si>
    <t>环境恶劣</t>
  </si>
  <si>
    <t>通过模拟信道,在接收信号时，需要对信号进行(    )。</t>
  </si>
  <si>
    <t>解码</t>
  </si>
  <si>
    <t>通信的双方可以同时发送和接受信息的信息交互方式是(    )。</t>
  </si>
  <si>
    <t>通信双方可同时进行双向传输消息的工作方式叫(    )。</t>
  </si>
  <si>
    <t>广播通信</t>
  </si>
  <si>
    <t>通信双方都能收发消息，但不能同时进行收和发的工作方式叫(    )。</t>
  </si>
  <si>
    <t>同步传输与异步传输相比(    )。</t>
  </si>
  <si>
    <t>同步传输更省线路</t>
  </si>
  <si>
    <t>同步传输具有更高的数据传输速率</t>
  </si>
  <si>
    <t>同步传输比异步传输的同步性能更好</t>
  </si>
  <si>
    <t>以上都不对</t>
  </si>
  <si>
    <t>同步通信之所以比异步通信传输信号快的主要原因是(    )。</t>
  </si>
  <si>
    <t>同步通信不需要应答信号</t>
  </si>
  <si>
    <t>同步通信方式的总线长度较短</t>
  </si>
  <si>
    <t>同步通信用一个公共的时钟信号进行同步</t>
  </si>
  <si>
    <t>同步通信中的各个部件存取时间比较接近</t>
  </si>
  <si>
    <t>同一信源可以供给(    )信宿。</t>
  </si>
  <si>
    <t>一个</t>
  </si>
  <si>
    <t>多个</t>
  </si>
  <si>
    <t>最多两个</t>
  </si>
  <si>
    <t>唯一的</t>
  </si>
  <si>
    <t>下列不属于数字通信的优点的是(    )。</t>
  </si>
  <si>
    <t>抗噪声（抗干扰）能力强</t>
  </si>
  <si>
    <t>可靠性高</t>
  </si>
  <si>
    <t>占用频带宽</t>
  </si>
  <si>
    <t>便于计算机处理信号</t>
  </si>
  <si>
    <t>误码率是指收方接收到的(    )码元数在发方发出的总码元数中所占的比例。</t>
  </si>
  <si>
    <t>失效</t>
  </si>
  <si>
    <t>正常</t>
  </si>
  <si>
    <t>错误</t>
  </si>
  <si>
    <t>畸变</t>
  </si>
  <si>
    <t>下列对通信的概念理解错误的是(    )。</t>
  </si>
  <si>
    <t>在现代科学水平的飞速发展情况下，相继出现了无线电、固定电话、移动电话、互联网甚至视频电话等各种通信方式</t>
  </si>
  <si>
    <t>通信是指人与人或人与自然之间通过某种行为或媒介进行的信息交流与传递</t>
  </si>
  <si>
    <t>人和机器无法通信</t>
  </si>
  <si>
    <t>通信广义上指需要信息的双方或多方在不违背各自意愿的情况下采用任意方法，任意媒质，将信息从某方准确安全地传送到另一方</t>
  </si>
  <si>
    <t>下列关于电路交换和分组交换的叙述，不正确的是(    )。</t>
  </si>
  <si>
    <t>电路交换延迟小，传输实时性强</t>
  </si>
  <si>
    <t>电路交换网络资源利用率低</t>
  </si>
  <si>
    <t>分组交换延迟大，传输实时性差</t>
  </si>
  <si>
    <t>分组交换网络资源利用率低</t>
  </si>
  <si>
    <t>下列哪项不属于3G网络的技术体制(    )。</t>
  </si>
  <si>
    <t>WCDMA</t>
  </si>
  <si>
    <t>CDMA2000</t>
  </si>
  <si>
    <t>TD-SCDMA</t>
  </si>
  <si>
    <t>IP</t>
  </si>
  <si>
    <t>下列哪种通信技术不属于低功耗短距离的无线通信技术(    )。</t>
  </si>
  <si>
    <t>红外线</t>
  </si>
  <si>
    <t>蓝牙</t>
  </si>
  <si>
    <t>WiFi</t>
  </si>
  <si>
    <t>下列哪一种不是按通信双方的分工及数据传输方向分类的类别(    )。</t>
  </si>
  <si>
    <t>多工通信</t>
  </si>
  <si>
    <t>下列情况中，属于半双工传输方式的是(    )。</t>
  </si>
  <si>
    <t>电视</t>
  </si>
  <si>
    <t>对讲机</t>
  </si>
  <si>
    <t>电话</t>
  </si>
  <si>
    <t>手机</t>
  </si>
  <si>
    <t>下列通信方式中一般可以用于远距离信号传输的是(    )。</t>
  </si>
  <si>
    <t>基带传输</t>
  </si>
  <si>
    <t>宽带传输</t>
  </si>
  <si>
    <t>Mac  OS</t>
  </si>
  <si>
    <t>下列选项中，实时性最好的是(    )。</t>
  </si>
  <si>
    <t>虚电路分组交换</t>
  </si>
  <si>
    <t>数据报分组交换</t>
  </si>
  <si>
    <t>下面哪一个不是无线电通信的工作频段(    )。</t>
  </si>
  <si>
    <t>中波通信</t>
  </si>
  <si>
    <t>微波通信</t>
  </si>
  <si>
    <t>长波通信</t>
  </si>
  <si>
    <t>信道上可传送信号的最高频率和最低频率之差称为(    )。</t>
  </si>
  <si>
    <t>波特率</t>
  </si>
  <si>
    <t>比特率</t>
  </si>
  <si>
    <t>信道带宽</t>
  </si>
  <si>
    <t>吞吐量</t>
  </si>
  <si>
    <t>下面(    )不是通信系统必须具备的基本要素。</t>
  </si>
  <si>
    <t>信源</t>
  </si>
  <si>
    <t>信宿</t>
  </si>
  <si>
    <t>信号</t>
  </si>
  <si>
    <t>信道</t>
  </si>
  <si>
    <t>信息传输时不同信道之间信号的串扰对信道上传输的信号所产生的影响称为(    )。</t>
  </si>
  <si>
    <t>耗费</t>
  </si>
  <si>
    <t>衰减</t>
  </si>
  <si>
    <t>延迟</t>
  </si>
  <si>
    <t>噪声</t>
  </si>
  <si>
    <t>信息的接收者称为(    )。</t>
  </si>
  <si>
    <t>信宿识别的目的是(    )。</t>
  </si>
  <si>
    <t>验证发送者身份的真实性</t>
  </si>
  <si>
    <t>验证接收者身份的真实性</t>
  </si>
  <si>
    <t>验证所发的消息的真实性</t>
  </si>
  <si>
    <t>验证接受的消息的真实性</t>
  </si>
  <si>
    <t>以下各项中，不是数据报操作特点的是(    )。</t>
  </si>
  <si>
    <t>每个报文分组自身携带有足够的信息，它的传送是被单独处理的</t>
  </si>
  <si>
    <t>在整个传送过程中，不需建立虚线路</t>
  </si>
  <si>
    <t>所有报文分组按发送顺序到达目的端系统</t>
  </si>
  <si>
    <t>网络节点要为每个报文分组做出路由选择</t>
  </si>
  <si>
    <t>信源识别的目的是(    )。</t>
  </si>
  <si>
    <t>在串行通信中，采用位同步技术的目的是(    )。</t>
  </si>
  <si>
    <t>更快地发送数据</t>
  </si>
  <si>
    <t>更快地接收数据</t>
  </si>
  <si>
    <t>更可靠的传输数据</t>
  </si>
  <si>
    <t>更有效地传输数据。</t>
  </si>
  <si>
    <t>在计算机通信中,传输的是信号,把直接由计算机产生的数字信号进行传输的方式称为(    )。</t>
  </si>
  <si>
    <t>在数据传输中，(    )的传输延迟最小。</t>
  </si>
  <si>
    <t>信元交换</t>
  </si>
  <si>
    <t>在模拟信道上发送数字信号时，需要对信号进行(    )。</t>
  </si>
  <si>
    <t>在数据传输中，需要建立连接的是(    )。</t>
  </si>
  <si>
    <t>数据报交换</t>
  </si>
  <si>
    <t>在同步传输方式中，(    )是数据传输的单位。</t>
  </si>
  <si>
    <t>字符</t>
  </si>
  <si>
    <t>比特</t>
  </si>
  <si>
    <t>帧</t>
  </si>
  <si>
    <t>字符串</t>
  </si>
  <si>
    <t>在同一个信道上的同一时刻，能够进行双向数据传送的通信方式是(    )。</t>
  </si>
  <si>
    <t>单工方式</t>
  </si>
  <si>
    <t>半双工方式</t>
  </si>
  <si>
    <t>全双工方式</t>
  </si>
  <si>
    <t>多路复用方式</t>
  </si>
  <si>
    <t>在同一时刻，通信双方可以同时发送数据的信道通信方式为下列哪种方式？(    )。</t>
  </si>
  <si>
    <t>在同一信道上的同一时刻,能够进行双向数据传送的通信方式为(    )。</t>
  </si>
  <si>
    <t>单工</t>
  </si>
  <si>
    <t>半双工</t>
  </si>
  <si>
    <t>全双工</t>
  </si>
  <si>
    <t>以上三种均不是</t>
  </si>
  <si>
    <t>在信息学科里，信宿指的是(    )。</t>
  </si>
  <si>
    <t>信息的产生者</t>
  </si>
  <si>
    <t>信息的接收者</t>
  </si>
  <si>
    <t>信息的传播者</t>
  </si>
  <si>
    <t>信息的编码形式</t>
  </si>
  <si>
    <t>在网络通信中,(    )中传输信号损耗最低,所以通常用作长距离的信息传递。</t>
  </si>
  <si>
    <t>光纤</t>
  </si>
  <si>
    <t>双绞线</t>
  </si>
  <si>
    <t>同轴电缆</t>
  </si>
  <si>
    <t>微波</t>
  </si>
  <si>
    <t>在信息学科里，信源指的是(    )。</t>
  </si>
  <si>
    <t>信息的编码</t>
  </si>
  <si>
    <t>信息的接受者</t>
  </si>
  <si>
    <t>信息传递的通路</t>
  </si>
  <si>
    <t>信息的发布者</t>
  </si>
  <si>
    <t>在异步传输方式中，(    )是数据传输的单位。</t>
  </si>
  <si>
    <t>电平</t>
  </si>
  <si>
    <t>1946年第一台计算机问世以来，计算机的发展经历了4个时代，它们是(    )。</t>
  </si>
  <si>
    <t>低档计算机、中档计算机、高档计算机、手提计算机</t>
  </si>
  <si>
    <t>微型计算机、小型计算机、中型计算机、大型计算机</t>
  </si>
  <si>
    <t>组装机、兼容机、品牌机、原装机</t>
  </si>
  <si>
    <t>电子管计算机、晶体管计算机、小规模集成电路计算机、大规模及超大规模集成电路计算机</t>
  </si>
  <si>
    <t>1983年，我国第一台亿次巨型电子计算机诞生了，它的名称是(    )。</t>
  </si>
  <si>
    <t>东方红</t>
  </si>
  <si>
    <t>神威</t>
  </si>
  <si>
    <t>曙光</t>
  </si>
  <si>
    <t>银河</t>
  </si>
  <si>
    <t>按电子计算机传统的分代方法，第一代至第四代计算机依次是(    )。</t>
  </si>
  <si>
    <t>机械计算机，电子计算机，晶体管计算机，集成电路计算机</t>
  </si>
  <si>
    <t>晶体管计算机，集成电路计算机，大规模集成电路计算机，光器件计算机</t>
  </si>
  <si>
    <t>电子管计算机，晶体管计算机，小、中规模集成电路计算机，大规模和超大规模集成电路计算机</t>
  </si>
  <si>
    <t>手摇机械计算机，电动机械计算机，电子计算机，集成电路计算机</t>
  </si>
  <si>
    <t>采用超大规模集成电路计算机是计算机发展中的(    )。</t>
  </si>
  <si>
    <t>第4代</t>
  </si>
  <si>
    <t>第3代</t>
  </si>
  <si>
    <t>第2代</t>
  </si>
  <si>
    <t>第1代</t>
  </si>
  <si>
    <t>把计算过程描述为由许多命令按一定顺序组成的程序，然后把程序和数据一起输入计算机，计算机对已存入的程序和数据处理后，输出结果。这个计算机的设计思想称为(    )。</t>
  </si>
  <si>
    <t>存储计算思想</t>
  </si>
  <si>
    <t>自动化控制思想</t>
  </si>
  <si>
    <t>存储器思想</t>
  </si>
  <si>
    <t>存储程序思想</t>
  </si>
  <si>
    <t>当前的计算机一般被认为是第四代计算机，它所采用的逻辑元件是(    )。</t>
  </si>
  <si>
    <t>集成电路</t>
  </si>
  <si>
    <t>晶体管</t>
  </si>
  <si>
    <t>大规模集成电路</t>
  </si>
  <si>
    <t>电子管</t>
  </si>
  <si>
    <t>第二代计算机的内存储器为(    )。</t>
  </si>
  <si>
    <t>水银延迟线或电子射线管</t>
  </si>
  <si>
    <t>磁芯存储器</t>
  </si>
  <si>
    <t>半导体存储器</t>
  </si>
  <si>
    <t>高集成度的半导体存储器</t>
  </si>
  <si>
    <t>第二代计算机主要是使用了(    )元器件。</t>
  </si>
  <si>
    <t>中小规模集成电路</t>
  </si>
  <si>
    <t>超大规模集成电路</t>
  </si>
  <si>
    <t>第三代计算机的运算速度为每秒(    )。</t>
  </si>
  <si>
    <t>数千次至几万次</t>
  </si>
  <si>
    <t>几百万次至几万亿次</t>
  </si>
  <si>
    <t>几万至几十万次</t>
  </si>
  <si>
    <t>几十万次至几百万次</t>
  </si>
  <si>
    <t>第三代计算机主要是使用了(    )元器件。</t>
  </si>
  <si>
    <t>第三代计算机采用(    )作为主存储器。</t>
  </si>
  <si>
    <t>磁芯</t>
  </si>
  <si>
    <t>微芯片</t>
  </si>
  <si>
    <t>第四代计算机不具有的特点是(    )。</t>
  </si>
  <si>
    <t>编程使用面向对象程序设计语言</t>
  </si>
  <si>
    <t>发展计算机网络</t>
  </si>
  <si>
    <t>内存储器采用集成度越来越高的半导体存储器</t>
  </si>
  <si>
    <t>使用中小规模集成电路</t>
  </si>
  <si>
    <t>第四代计算机和第三代相比，所采用的(    )一直没有发生变化。</t>
  </si>
  <si>
    <t>主要元器件</t>
  </si>
  <si>
    <t>主存储器的材料</t>
  </si>
  <si>
    <t>体系结构</t>
  </si>
  <si>
    <t>所配置的操作系统</t>
  </si>
  <si>
    <t>第一代计算机体积大、耗电多、性能低，其主要原因是制约于(    )。</t>
  </si>
  <si>
    <t>工艺水平</t>
  </si>
  <si>
    <t>元器件</t>
  </si>
  <si>
    <t>设计水平</t>
  </si>
  <si>
    <t>元材料</t>
  </si>
  <si>
    <t>第四代计算机主要是使用了(    )元器件。</t>
  </si>
  <si>
    <t>第一代计算机应用领域主要集中于(    )。</t>
  </si>
  <si>
    <t>科学计算</t>
  </si>
  <si>
    <t>生产控制</t>
  </si>
  <si>
    <t>计算机模拟</t>
  </si>
  <si>
    <t>第一代计算机主要是使用(    )元器件。</t>
  </si>
  <si>
    <t>第一块成功用于个人电脑的CPU是(    )公司1979年推出的。</t>
  </si>
  <si>
    <t>IBM</t>
  </si>
  <si>
    <t>Intel</t>
  </si>
  <si>
    <t>AMD</t>
  </si>
  <si>
    <t>Sun</t>
  </si>
  <si>
    <t>第一台电子计算机采用的主要元器件是(    )。</t>
  </si>
  <si>
    <t>第一台电子计算机的全名是(    )。</t>
  </si>
  <si>
    <t>电子离散变量自动计算机</t>
  </si>
  <si>
    <t>电子数字积分计算机</t>
  </si>
  <si>
    <t>电子变量积分计算机</t>
  </si>
  <si>
    <t>电子存储自动计算机</t>
  </si>
  <si>
    <t>第一台电子计算机是1946年在(    )研制成功的，该机的英文缩写名是ENIAC。</t>
  </si>
  <si>
    <t>美国</t>
  </si>
  <si>
    <t>英国</t>
  </si>
  <si>
    <t>德国</t>
  </si>
  <si>
    <t>苏联</t>
  </si>
  <si>
    <t>第一片微处理器是由(    )公司在1971年10月推出的。</t>
  </si>
  <si>
    <t>惠普</t>
  </si>
  <si>
    <t>第一台电子计算机是1946年在美国研制的，该机的英文缩写名是(    )。</t>
  </si>
  <si>
    <t>ENIAC</t>
  </si>
  <si>
    <t>EDVAC</t>
  </si>
  <si>
    <t>EDSAC</t>
  </si>
  <si>
    <t>MARK-II</t>
  </si>
  <si>
    <t>第一台电子计算机主要是用于(    )。</t>
  </si>
  <si>
    <t>军事用途</t>
  </si>
  <si>
    <t>工业生产</t>
  </si>
  <si>
    <t>网络通信</t>
  </si>
  <si>
    <t>电子计算机技术在半个世纪中虽有很大进步，但至今其运行仍遵循着一位科学家提出的基本原理。他就是(    )。</t>
  </si>
  <si>
    <t>牛顿</t>
  </si>
  <si>
    <t>爱因斯坦</t>
  </si>
  <si>
    <t>爱迪生</t>
  </si>
  <si>
    <t>冯?诺依曼</t>
  </si>
  <si>
    <t>第一台计算机的诞生主要是源于(    )的需要。</t>
  </si>
  <si>
    <t>数值计算</t>
  </si>
  <si>
    <t>人工模拟</t>
  </si>
  <si>
    <t>图像显示</t>
  </si>
  <si>
    <t>对于第二代计算机下列说法错误的是(    )。</t>
  </si>
  <si>
    <t>硬件方面，逻辑元件采用晶体管</t>
  </si>
  <si>
    <t>软件方面，有了操作系统、高级语言及其编译程序</t>
  </si>
  <si>
    <t>比第一代计算机体积缩小、能耗降低、可靠性提高、运算速度提高</t>
  </si>
  <si>
    <t>主要应用领域仍以军事和科学计算为主</t>
  </si>
  <si>
    <t>冯.诺依曼在总结ENIAC的研制过程和制订EDVAC计算机方案时，提出了两点改进意见，它们是(    )。</t>
  </si>
  <si>
    <t>采用ASCII编码和指令系统</t>
  </si>
  <si>
    <t>引入CPU和存储器的概念</t>
  </si>
  <si>
    <t>机器语言和十六进制</t>
  </si>
  <si>
    <t>采用二进制和存储程序控制的概念</t>
  </si>
  <si>
    <t>根据冯?诺依曼体系的设计思想，下列(    )不是必须具备的。</t>
  </si>
  <si>
    <t>必须具有长期记忆程序、数据、中间结果及最终运算结果的能力</t>
  </si>
  <si>
    <t>能够完成各种算术、逻辑运算和数据传送等数据加工处理的能力</t>
  </si>
  <si>
    <t>必须采用二进制，同时还要能与各种进制数进行转换</t>
  </si>
  <si>
    <t>能够根据需要控制程序走向，并能根据指令控制机器的各部件协调操作</t>
  </si>
  <si>
    <t>公认的第一台使用了存储器的电子计算机是(    )。</t>
  </si>
  <si>
    <t>COLOSSUS</t>
  </si>
  <si>
    <t>UNIVAC-I</t>
  </si>
  <si>
    <t>关于第一台电子计算机的说法错误的是(    )。</t>
  </si>
  <si>
    <t>第一台电子计算机于1946年在美国诞生</t>
  </si>
  <si>
    <t>第一台电子计算机主要用于军事用途</t>
  </si>
  <si>
    <t>第一台电子计算机使用了存储器</t>
  </si>
  <si>
    <t>第一台电子计算机的主要电子器件是电子管</t>
  </si>
  <si>
    <t>计算机工作的本质是(    )。</t>
  </si>
  <si>
    <t>取指令、运行指令</t>
  </si>
  <si>
    <t>执行程序的过程</t>
  </si>
  <si>
    <t>进行数的运算</t>
  </si>
  <si>
    <t>存、取数据</t>
  </si>
  <si>
    <t>计算机步入第四代的标志是(    )。</t>
  </si>
  <si>
    <t>1971年美国硅谷诞生了世界上第一块微处理器</t>
  </si>
  <si>
    <t>计算机应用领域从科学计算机逐步正向家庭</t>
  </si>
  <si>
    <t>出现了数据库管理系统，网络管理系统和面向对象语言等</t>
  </si>
  <si>
    <t>计算机的速度达到了每秒几十万亿次</t>
  </si>
  <si>
    <t>计算机科学的奠基人是(    )。</t>
  </si>
  <si>
    <t>查尔斯.巴贝奇</t>
  </si>
  <si>
    <t>图灵</t>
  </si>
  <si>
    <t>阿塔诺索夫</t>
  </si>
  <si>
    <t>冯.诺依曼</t>
  </si>
  <si>
    <t>计算机所具有的存储程序和程序原理是(    )提出的。</t>
  </si>
  <si>
    <t>布尔</t>
  </si>
  <si>
    <t>计算机问世至今已经历四代，而划分成四代的主要依据则是计算机的(    )。</t>
  </si>
  <si>
    <t>规模</t>
  </si>
  <si>
    <t>功能</t>
  </si>
  <si>
    <t>性能</t>
  </si>
  <si>
    <t>构成元件</t>
  </si>
  <si>
    <t>计算机业界最初的硬件巨头“蓝色巨人”指的是(    )。</t>
  </si>
  <si>
    <t>Microsoft</t>
  </si>
  <si>
    <t>联想</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</si>
  <si>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    )</t>
  </si>
  <si>
    <t>摩尔定律</t>
  </si>
  <si>
    <t>冯. 诺依曼定律</t>
  </si>
  <si>
    <t>盖茨定律</t>
  </si>
  <si>
    <t>施密特定律</t>
  </si>
  <si>
    <t>计算机一般被划分成四代，这主要是根据(    )来划分的。</t>
  </si>
  <si>
    <t>计算机的功能</t>
  </si>
  <si>
    <t>计算机的体积</t>
  </si>
  <si>
    <t>计算机所使用的元器件</t>
  </si>
  <si>
    <t>计算机的价格</t>
  </si>
  <si>
    <t>绿色电脑通常是指(    )电脑。</t>
  </si>
  <si>
    <t>机箱是绿色的</t>
  </si>
  <si>
    <t>显示器背景色为绿色</t>
  </si>
  <si>
    <t>节能</t>
  </si>
  <si>
    <t>CPU的颜色是绿色</t>
  </si>
  <si>
    <t>目前，微型计算机中广泛采用的电子元器件是(    )。</t>
  </si>
  <si>
    <t>小规模集成电路</t>
  </si>
  <si>
    <t>大规模和超大规模集成电路</t>
  </si>
  <si>
    <t>使用晶体管的计算机被称为(    )计算机。</t>
  </si>
  <si>
    <t>第一代</t>
  </si>
  <si>
    <t>第二代</t>
  </si>
  <si>
    <t>第三代</t>
  </si>
  <si>
    <t>第四代</t>
  </si>
  <si>
    <t>媒体指的是信息的物理载体和信息的存在与表现形式，下列不是媒体的表现形式的是(    )。</t>
  </si>
  <si>
    <t>图片</t>
  </si>
  <si>
    <t>世界上首次提出存储程序计算机体系结构的是(    )。</t>
  </si>
  <si>
    <t>艾仑.图灵</t>
  </si>
  <si>
    <t>莫奇莱</t>
  </si>
  <si>
    <t>比尔.盖茨</t>
  </si>
  <si>
    <t>世界上有了第一台电子数字计算机,奠定了至今仍然在使用的计算机(    )。</t>
  </si>
  <si>
    <t>外型结构</t>
  </si>
  <si>
    <t>总线结构</t>
  </si>
  <si>
    <t>存取结构</t>
  </si>
  <si>
    <t>提出了存储程序和采用二进制系统的设想,被人们尊称为“计算机之父”的科学家是(    )。</t>
  </si>
  <si>
    <t>摩尔</t>
  </si>
  <si>
    <t>微型计算机诞生于(    )。</t>
  </si>
  <si>
    <t>第一代计算机时期</t>
  </si>
  <si>
    <t>第二代计算机时期</t>
  </si>
  <si>
    <t>第三代计算机时期</t>
  </si>
  <si>
    <t>第四代计算机时期</t>
  </si>
  <si>
    <t>我国卫星导航系统的名字叫(    )。</t>
  </si>
  <si>
    <t>天宫</t>
  </si>
  <si>
    <t>玉兔</t>
  </si>
  <si>
    <t>神州</t>
  </si>
  <si>
    <t>北斗</t>
  </si>
  <si>
    <t>我们习惯上所说的286，384，486电脑属于第(    )代计算机。</t>
  </si>
  <si>
    <t>一</t>
  </si>
  <si>
    <t>二</t>
  </si>
  <si>
    <t>三</t>
  </si>
  <si>
    <t>四</t>
  </si>
  <si>
    <t>下列(    )不是生产微型计算机的厂商。</t>
  </si>
  <si>
    <t>苹果</t>
  </si>
  <si>
    <t>微软</t>
  </si>
  <si>
    <t>下列关于第二代计算机的特点叙述错误的是(    )。</t>
  </si>
  <si>
    <t>第二代计算机的逻辑器件采用晶体管，大大缩小了其体积</t>
  </si>
  <si>
    <t>第二代计算机比第一代可靠性要高</t>
  </si>
  <si>
    <t>第二代计算机上开始使用图形操作系统</t>
  </si>
  <si>
    <t>第二代计算机应用领域以科学计算和事务处理为主</t>
  </si>
  <si>
    <t>下列关于第二代计算机的叙述中错误的是(    )。</t>
  </si>
  <si>
    <t>第二代电子计算机采用晶体管制造的电子计算机。</t>
  </si>
  <si>
    <t>第二代计算机采用了磁芯存储器，所以运算速度有了大幅提高。</t>
  </si>
  <si>
    <t>第二代计算机上使用了高级程序设计语言。</t>
  </si>
  <si>
    <t>出现面向对象的程序设计语言。</t>
  </si>
  <si>
    <t>下列关于第三代计算机的特点，错误的是(    )。</t>
  </si>
  <si>
    <t>硬件方面，逻辑元件采用中、小规模集成电路（MSI、SSI）</t>
  </si>
  <si>
    <t>软件方面出现了分时操作系统以及结构化、规模化程序设计方法</t>
  </si>
  <si>
    <t>特点是速度更快（一般为每秒数百万次至数千万次），而且可靠性有了显著提高，价格进一步下降，产品走向了通用化、系列化和标准化等</t>
  </si>
  <si>
    <t>应用领域开始进入工业生产的过程控制和人工智能领域</t>
  </si>
  <si>
    <t>下列关于第三代计算机的特点 ，不正确的是(    )。</t>
  </si>
  <si>
    <t>采用了集成电路</t>
  </si>
  <si>
    <t>出现了分时操作系统</t>
  </si>
  <si>
    <t>应用领域以人工智能为主</t>
  </si>
  <si>
    <t>可靠性有了显著提高，价格进一步下降，产品走向了通用化，系列化，标准化。</t>
  </si>
  <si>
    <t>下列关于第四代计算机的特点，错误的是(    )。</t>
  </si>
  <si>
    <t>硬件方面，逻辑元件采用大规模和超大规模集成电路（LSI和VLSI）</t>
  </si>
  <si>
    <t>软件方面出现了数据库管理系统、网络管理系统和面向对象语言等</t>
  </si>
  <si>
    <t>相比较以前的计算机主要是体积缩小价格降低，速度上没有什么提高跟以前差不多</t>
  </si>
  <si>
    <t>应用领域从科学计算、事务管理、过程控制逐步走向家庭</t>
  </si>
  <si>
    <t>下列关于第一代计算机的说法错误的是(    )。</t>
  </si>
  <si>
    <t>第一代计算机主要采用电子管作为主要元器件</t>
  </si>
  <si>
    <t>第一代计算机大致从1946年-------1958年</t>
  </si>
  <si>
    <t>第一代计算机应用领域以军事和科学计算为主</t>
  </si>
  <si>
    <t>第一代计算机可靠性高，速度快</t>
  </si>
  <si>
    <t>第一代计算机外存储器一般采用的是磁带</t>
  </si>
  <si>
    <t>第一代计算机软件方面采用了机器语言、汇编语言</t>
  </si>
  <si>
    <t>第一代计算机应用领域以数据处理为主</t>
  </si>
  <si>
    <t>第一代计算机体积大，功耗高、可靠性差。</t>
  </si>
  <si>
    <t>下列关于第一代计算机的叙述中错误的是(    )。</t>
  </si>
  <si>
    <t>采用电子管作基础元件</t>
  </si>
  <si>
    <t>使用汞延迟线作存储设备，后来逐渐过渡到用磁芯存储器</t>
  </si>
  <si>
    <t>输入、输出设备主要是用穿孔卡片，用户使用起来很不方便</t>
  </si>
  <si>
    <t>软件上有了操作系统使得计算机可以自动运行</t>
  </si>
  <si>
    <t>下列关于第一代计算机说法正确的是(    )。</t>
  </si>
  <si>
    <t>主要逻辑元件采用的是晶体管</t>
  </si>
  <si>
    <t>主要应用领域以军事和科学计算为主</t>
  </si>
  <si>
    <t>主存储器采用磁芯</t>
  </si>
  <si>
    <t>第一代计算机速度慢（一般为每秒数十万次至数千万次）、价格也很昂贵</t>
  </si>
  <si>
    <t>下列关于第一代计算机的特点，错误的是(    )。</t>
  </si>
  <si>
    <t>第一代计算机基于真空管技术</t>
  </si>
  <si>
    <t>第一代机无操作系统</t>
  </si>
  <si>
    <t>第一代机采用机器指令或汇编语言</t>
  </si>
  <si>
    <t>第一代计算机上不能运行程序</t>
  </si>
  <si>
    <t>下列关于世界上第一台电子计算机ENIAC的叙述中，错误的是(    )。</t>
  </si>
  <si>
    <t>世界上第一台计算机是1946年在美国诞生的</t>
  </si>
  <si>
    <t>它主要采用电子管作为主要电子器件</t>
  </si>
  <si>
    <t>它主要用于军事目的和科学计算，例如弹道计算</t>
  </si>
  <si>
    <t>使用高级语言进行程序设计</t>
  </si>
  <si>
    <t>下列哪一个是第一台计算机ENIAC的重大缺点之一(    )。</t>
  </si>
  <si>
    <t>没有存储器</t>
  </si>
  <si>
    <t>体积庞大</t>
  </si>
  <si>
    <t>没有操作系统，操作太繁琐</t>
  </si>
  <si>
    <t>耗电量太大</t>
  </si>
  <si>
    <t>下列哪一项不是计算机发展史中曾经用于内存储器的设备(    )。</t>
  </si>
  <si>
    <t>汞延迟线</t>
  </si>
  <si>
    <t>磁盘</t>
  </si>
  <si>
    <t>DDR</t>
  </si>
  <si>
    <t>下列说法正确的是(    )。</t>
  </si>
  <si>
    <t>第三代计算机采用电子管作为逻辑开关元件</t>
  </si>
  <si>
    <t>1958~1964年期间生产的计算机被称为第二代产品</t>
  </si>
  <si>
    <t>现在的计算机采用晶体管作为逻辑开关元件</t>
  </si>
  <si>
    <t>计算机将取代人脑</t>
  </si>
  <si>
    <t>下列属于第一代计算机特点的是(    )。</t>
  </si>
  <si>
    <t>体积小</t>
  </si>
  <si>
    <t>计算机速度快</t>
  </si>
  <si>
    <t>价格昂贵</t>
  </si>
  <si>
    <t>下面(    )不是中国的超级计算机。</t>
  </si>
  <si>
    <t>银河-Ⅰ</t>
  </si>
  <si>
    <t>曙光一号</t>
  </si>
  <si>
    <t>神威-Ⅰ</t>
  </si>
  <si>
    <t>长城一号</t>
  </si>
  <si>
    <t>下面哪一个不是计算机发展过程中的特点(    )。</t>
  </si>
  <si>
    <t>由于所用的元器件越来越先进，体积越来越小</t>
  </si>
  <si>
    <t>由于所用的元器件数量越来越少，耗电量越来越小</t>
  </si>
  <si>
    <t>由于制造工艺越来越先进，价格越来越便宜</t>
  </si>
  <si>
    <t>运算速度越来越快，应用领域越来越广</t>
  </si>
  <si>
    <t>现代计算机之父是(    )。</t>
  </si>
  <si>
    <t>艾仑?图灵</t>
  </si>
  <si>
    <t>比尔?盖茨</t>
  </si>
  <si>
    <t>现代通用计算机的雏形是(    )。</t>
  </si>
  <si>
    <t>美国1946年2月研制成功的ENIAC</t>
  </si>
  <si>
    <t>十九世纪科学家们设计的分析机</t>
  </si>
  <si>
    <t>冯.诺依曼和他的同事们研制的EDVAC</t>
  </si>
  <si>
    <t>图灵机模型</t>
  </si>
  <si>
    <t>现代信息社会的主要标志是(    )。</t>
  </si>
  <si>
    <t>汽车的大量使用</t>
  </si>
  <si>
    <t>人口的日益增长</t>
  </si>
  <si>
    <t>自然环境的不断改善</t>
  </si>
  <si>
    <t>计算机技术的大量应用</t>
  </si>
  <si>
    <t>现代计算机之所以能够自动、连续地进行数据处理，主要是因为(    )。</t>
  </si>
  <si>
    <t>采用了开关电路</t>
  </si>
  <si>
    <t>采用了半导体器件</t>
  </si>
  <si>
    <t>采用了二进制</t>
  </si>
  <si>
    <t>具有存储程序的功能</t>
  </si>
  <si>
    <t>以下哪一个叙述与第四代计算机无关(    )。</t>
  </si>
  <si>
    <t>使用了LSI和VLSI</t>
  </si>
  <si>
    <t>出现了数据库管理系统</t>
  </si>
  <si>
    <t>出现了面向对象程序设计语言</t>
  </si>
  <si>
    <t>在冯?诺依曼体系结构的计算机中，记忆程序和数据的部件是(    )。</t>
  </si>
  <si>
    <t>运算器</t>
  </si>
  <si>
    <t>控制器</t>
  </si>
  <si>
    <t>存储器</t>
  </si>
  <si>
    <t>I/O设备</t>
  </si>
  <si>
    <t>以下是冯?诺依曼体系结构计算机的基本思想之一的是(    )。</t>
  </si>
  <si>
    <t>计算精度高</t>
  </si>
  <si>
    <t>存储程序控制</t>
  </si>
  <si>
    <t>处理速度快</t>
  </si>
  <si>
    <t>在冯?诺依曼体系结构中，(    )是设计计算机的核心指导思想。</t>
  </si>
  <si>
    <t>自动控制思想</t>
  </si>
  <si>
    <t>二进制的思想</t>
  </si>
  <si>
    <t>在冯?诺依曼体系结构的计算机中，控制程序执行的部件是(    )。</t>
  </si>
  <si>
    <t>在计算机发展历史中，人们是根据(    )的更新换代来划分成四代的。</t>
  </si>
  <si>
    <t>主要逻辑元器件</t>
  </si>
  <si>
    <t>硬件系统</t>
  </si>
  <si>
    <t>软件系统</t>
  </si>
  <si>
    <t>在计算机市场上，用户可挑选来自不同国家生产的组件来组装成一台完整的电脑体现了计算机具有(    )。</t>
  </si>
  <si>
    <t>适应性</t>
  </si>
  <si>
    <t>统一性</t>
  </si>
  <si>
    <t>兼容性</t>
  </si>
  <si>
    <t>包容性</t>
  </si>
  <si>
    <t>早期的计算机体积大、耗电多、速度慢，其主要原因是制约于(    )。</t>
  </si>
  <si>
    <t>中国第一枚通用CPU的名字叫(    )。</t>
  </si>
  <si>
    <t>龙芯</t>
  </si>
  <si>
    <t>方舟</t>
  </si>
  <si>
    <t>长城</t>
  </si>
  <si>
    <t>中国第一台计算机——(    )通用数字电子计算机于1958年6月由中科院计算所研制成功。</t>
  </si>
  <si>
    <t>103型</t>
  </si>
  <si>
    <t>计算机当前正朝两极方向发展，即(    )。</t>
  </si>
  <si>
    <t>专用机和通用机</t>
  </si>
  <si>
    <t>微型机和巨型机</t>
  </si>
  <si>
    <t>模拟机和数字机</t>
  </si>
  <si>
    <t>个人机和工作站</t>
  </si>
  <si>
    <t>未来计算机发展的总趋势是(    )。</t>
  </si>
  <si>
    <t>微型化</t>
  </si>
  <si>
    <t>巨型化</t>
  </si>
  <si>
    <t>智能化</t>
  </si>
  <si>
    <t>下列关于计算机发展趋势的叙述中，错误的是(    )。</t>
  </si>
  <si>
    <t>计算机性价比越来越高，应用越来越普及</t>
  </si>
  <si>
    <t>计算机速度越来越快，存储量越来越大</t>
  </si>
  <si>
    <t>计算机功能越来越强，使用越来越困难</t>
  </si>
  <si>
    <t>计算机与通信相结合，计算机应用进入“网络计算机时代”</t>
  </si>
  <si>
    <t>下列哪一个不是计算机发展的特点(    )。</t>
  </si>
  <si>
    <t>计算机体积越来越小</t>
  </si>
  <si>
    <t>计算机应用领域越来越广</t>
  </si>
  <si>
    <t>计算机运算速度越来越快</t>
  </si>
  <si>
    <t>计算机规模越来越大</t>
  </si>
  <si>
    <t>下列哪一个不是微型计算机发展的特点(    )。</t>
  </si>
  <si>
    <t>体积越来越小</t>
  </si>
  <si>
    <t>集成度越来越高</t>
  </si>
  <si>
    <t>功能越来越强</t>
  </si>
  <si>
    <t>价格越来越贵</t>
  </si>
  <si>
    <t>下列哪一个不是计算机发展过程中的特点(    )。</t>
  </si>
  <si>
    <t>所采用的元器件越来越先进</t>
  </si>
  <si>
    <t>所采用的元器件越来越昂贵</t>
  </si>
  <si>
    <t>所采用的元器件越来越可靠</t>
  </si>
  <si>
    <t>所采用的元器件越来越省电</t>
  </si>
  <si>
    <t>在计算机发展的历史中，错误的是(    )。</t>
  </si>
  <si>
    <t>性价比基本稳定</t>
  </si>
  <si>
    <t>体积越来越小，耗电量越来越少</t>
  </si>
  <si>
    <t>功能越来越丰富</t>
  </si>
  <si>
    <t>主要元器件的集成度越来越高</t>
  </si>
  <si>
    <t>"计算机能够进行逻辑判断并根据判断的结果来选择相应的处理。"，该描述说明计算机具有(    )。</t>
  </si>
  <si>
    <t>自动控制能力</t>
  </si>
  <si>
    <t>逻辑判断能力</t>
  </si>
  <si>
    <t>记忆能力</t>
  </si>
  <si>
    <t>高速运算的能力</t>
  </si>
  <si>
    <t>"使用计算机进行数值运算，可根据需要达到几百万分之一的精确度。"，该描述说明计算机具有(    )。</t>
  </si>
  <si>
    <t>很高的计算精度</t>
  </si>
  <si>
    <t>(    )是指计算机的运算速度更高、存储容量更大、功能更强。目前正在研制的巨型计算机其运算速度可达每秒百万亿次。</t>
  </si>
  <si>
    <t>PC机的含义是(    )。</t>
  </si>
  <si>
    <t>大型机</t>
  </si>
  <si>
    <t>个人计算机</t>
  </si>
  <si>
    <t>巨型机</t>
  </si>
  <si>
    <t>苹果机</t>
  </si>
  <si>
    <t>电子计算机按规模和处理能力划分，可以分为(    )。</t>
  </si>
  <si>
    <t>数字电子计算机和模拟电子计算机</t>
  </si>
  <si>
    <t>通用计算机和专用计算机</t>
  </si>
  <si>
    <t>巨型计算机、中小型计算机和微型计算机</t>
  </si>
  <si>
    <t>科学与过程计算计算机、工业控制计算机和数据计算机</t>
  </si>
  <si>
    <t>个人计算机简称PC机，这种计算机属于(    )。</t>
  </si>
  <si>
    <t>微型计算机</t>
  </si>
  <si>
    <t>小型计算机</t>
  </si>
  <si>
    <t>超级计算机</t>
  </si>
  <si>
    <t>巨型计算机</t>
  </si>
  <si>
    <t>关于电子计算机的特点，以下论述中错误的是(    )。</t>
  </si>
  <si>
    <t>运算速度快</t>
  </si>
  <si>
    <t>运算精度高</t>
  </si>
  <si>
    <t>具有记忆和逻辑判断能力</t>
  </si>
  <si>
    <t>自动运行，不能人工干预</t>
  </si>
  <si>
    <t>关于计算机的特点，哪个说法是不正确的(    )。</t>
  </si>
  <si>
    <t>计算机运算速度快，精度高</t>
  </si>
  <si>
    <t>能自动运行，人机不能通信</t>
  </si>
  <si>
    <t>适于科学计算及数据处理</t>
  </si>
  <si>
    <t>对于嵌入式计算机正确的说法是(    )。</t>
  </si>
  <si>
    <t>用户可以随意修改其程序</t>
  </si>
  <si>
    <t>冰箱中的微电脑是嵌入式计算机的应用</t>
  </si>
  <si>
    <t>嵌入式计算机属于通用计算机</t>
  </si>
  <si>
    <t>嵌入式计算机只能用于控制设备中</t>
  </si>
  <si>
    <t>国际上对计算机进行分类的依据是(    )。</t>
  </si>
  <si>
    <t>计算机的型号</t>
  </si>
  <si>
    <t>计算机的速度</t>
  </si>
  <si>
    <t>计算机的性能</t>
  </si>
  <si>
    <t>计算机生产厂家</t>
  </si>
  <si>
    <t>国际上通常把计算机分为6大类，为大型主机、小巨型计算机、小型计算机、工作站和微型计算机，这种分类的标准是(    )。</t>
  </si>
  <si>
    <t>按计算机的原理进行分类</t>
  </si>
  <si>
    <t>根据计算机的规模和处理能力进行分类</t>
  </si>
  <si>
    <t>按计算机处理数据的形态来划分</t>
  </si>
  <si>
    <t>按计算机的用途来划分的</t>
  </si>
  <si>
    <t>计算机按用途可以分为(    )。</t>
  </si>
  <si>
    <t>数字计算机、模拟计算机</t>
  </si>
  <si>
    <t>通用计算机、专用计算机</t>
  </si>
  <si>
    <t>超级计算机、巨型计算机、大型计算机、小型机、微机</t>
  </si>
  <si>
    <t>单片机、单板机、嵌入式计算机</t>
  </si>
  <si>
    <t>计算机按处理数据的形态可以分为(    )。</t>
  </si>
  <si>
    <t>巨型机、大型机?中型机?小型机?微机和工作站</t>
  </si>
  <si>
    <t>通用机?专用机</t>
  </si>
  <si>
    <t>数字计算机?模拟计算机和混合计算机</t>
  </si>
  <si>
    <t>兼容机和品牌机</t>
  </si>
  <si>
    <t>计算机的通用性使其可以求解不同的算术和逻辑问题，这主要取决于计算机的(    )。</t>
  </si>
  <si>
    <t>可编程性</t>
  </si>
  <si>
    <t>指令系统</t>
  </si>
  <si>
    <t>高速运算</t>
  </si>
  <si>
    <t>存储功能</t>
  </si>
  <si>
    <t>计算机的主要特点是(    )。</t>
  </si>
  <si>
    <t>运算速度快、存储容量大、性能价格比低</t>
  </si>
  <si>
    <t>运算速度快、性能价格比低、程序控制</t>
  </si>
  <si>
    <t>运算速度快、自动控制、可靠性高</t>
  </si>
  <si>
    <t>性能价格比低、功能全、体积小</t>
  </si>
  <si>
    <t>计算机工作最重要的特征是(    )。</t>
  </si>
  <si>
    <t>高速度</t>
  </si>
  <si>
    <t>高精度</t>
  </si>
  <si>
    <t>存储程序和程序控制</t>
  </si>
  <si>
    <t>记忆力强</t>
  </si>
  <si>
    <t>计算机可分为8位机、16位机、32位机和64位机等,这是按(    )进行分类的。</t>
  </si>
  <si>
    <t>按CPU的字长</t>
  </si>
  <si>
    <t>按CPU的数量</t>
  </si>
  <si>
    <t>按存储器的位数</t>
  </si>
  <si>
    <t>按CPU的运算速度</t>
  </si>
  <si>
    <t>计算机可分为数字计算机、模拟计算机和数模混合计算机，这种分类是依据(    )。</t>
  </si>
  <si>
    <t>功能和用途</t>
  </si>
  <si>
    <t>处理数据的方式（或处理数据的类型）</t>
  </si>
  <si>
    <t>性能和规律</t>
  </si>
  <si>
    <t>使用范围</t>
  </si>
  <si>
    <t>计算机之所以能按人们的意志自动进行工作，最直接的原因是因为采用了(    )。</t>
  </si>
  <si>
    <t>二进制数制</t>
  </si>
  <si>
    <t>高速电子元件</t>
  </si>
  <si>
    <t>程序设计语言</t>
  </si>
  <si>
    <t>计算机自诞生以来，无论在性能、价格等方面都发生了巨大的变化，但是下列(    )一直没有发生变化。</t>
  </si>
  <si>
    <t>耗电量</t>
  </si>
  <si>
    <t>体积</t>
  </si>
  <si>
    <t>运算速度</t>
  </si>
  <si>
    <t>基本工作原理</t>
  </si>
  <si>
    <t>计算机能够自动、准确、快速地按照人们的意图进行运行的最基本思想是(    )。</t>
  </si>
  <si>
    <t>采用超大规模集成电路</t>
  </si>
  <si>
    <t>采用CPU作为中央核心部件</t>
  </si>
  <si>
    <t>采用操作系统</t>
  </si>
  <si>
    <t>下列(    )不是计算机的特点。</t>
  </si>
  <si>
    <t>高速的准确的运算能力</t>
  </si>
  <si>
    <t>强大的存储能力</t>
  </si>
  <si>
    <t>通用性强</t>
  </si>
  <si>
    <t>准确的判断能力</t>
  </si>
  <si>
    <t>下列哪一个不是计算机的特点(    )。</t>
  </si>
  <si>
    <t>具有强大的记忆能力</t>
  </si>
  <si>
    <t>能无限地延伸人类的脑力</t>
  </si>
  <si>
    <t>下列计算机特点中，最重要的工作特点是(    )。</t>
  </si>
  <si>
    <t>存储程序与自动控制</t>
  </si>
  <si>
    <t>高速度与高精度</t>
  </si>
  <si>
    <t>可靠性与可用性</t>
  </si>
  <si>
    <t>有记忆能力</t>
  </si>
  <si>
    <t>在计算机的使用中,某工厂有一台计算机只能用于生产线的控制,这样的计算机可称为(    )。</t>
  </si>
  <si>
    <t>微机</t>
  </si>
  <si>
    <t>通用机</t>
  </si>
  <si>
    <t>专用机</t>
  </si>
  <si>
    <t>以下不属于电子数字计算机特点的是(    )。</t>
  </si>
  <si>
    <t>运算快速</t>
  </si>
  <si>
    <t>专门为某种用途而设计的数字计算机，称为(    )计算机。</t>
  </si>
  <si>
    <t>专用</t>
  </si>
  <si>
    <t>通用</t>
  </si>
  <si>
    <t>普通</t>
  </si>
  <si>
    <t>模拟</t>
  </si>
  <si>
    <t>最能准确反映计算机主要功能的是(    )。</t>
  </si>
  <si>
    <t>计算机可以代替人的脑力劳动</t>
  </si>
  <si>
    <t>计算机可以存储大量的信息</t>
  </si>
  <si>
    <t>计算机可以实现高速度的运算</t>
  </si>
  <si>
    <t>计算机是一种信息处理机</t>
  </si>
  <si>
    <t>(    )特点是处理的信息数据量比较大而数值计算并不十分复杂。</t>
  </si>
  <si>
    <t>工程计算</t>
  </si>
  <si>
    <t>自动控制</t>
  </si>
  <si>
    <t>实时控制</t>
  </si>
  <si>
    <t>“深蓝”刚刚诞生时与一般的专业国际象棋选手下棋经常会输,经过一段时间的下棋磨练,它可以战胜国际象棋的世界冠军,这主要归功于"深蓝"计算机应用的人工智能技术是(    )。</t>
  </si>
  <si>
    <t>机器学习</t>
  </si>
  <si>
    <t>模式识别</t>
  </si>
  <si>
    <t>智能代理</t>
  </si>
  <si>
    <t>可计算认知结构</t>
  </si>
  <si>
    <t>CAT中文含义是(    )。</t>
  </si>
  <si>
    <t>计算机辅助设计</t>
  </si>
  <si>
    <t>计算机辅助制造</t>
  </si>
  <si>
    <t>计算机辅助工程</t>
  </si>
  <si>
    <t>计算机辅助测试</t>
  </si>
  <si>
    <t>办公自动化（OA）是计算机的一项重要应用，按计算机应用的分类，它属于(    )。</t>
  </si>
  <si>
    <t>辅助设计</t>
  </si>
  <si>
    <t>当前气象预报已广泛采用数值预报方法，这主要涉及计算机应用中的(    )。</t>
  </si>
  <si>
    <t>数据处理和辅助设计</t>
  </si>
  <si>
    <t>科学计算与辅助设计</t>
  </si>
  <si>
    <t>科学计算和过程控制</t>
  </si>
  <si>
    <t>科学计算和数据处理</t>
  </si>
  <si>
    <t>对于计算机来说,信息处理其本质就是(    )。</t>
  </si>
  <si>
    <t>当前，3D打印技术在许多工业生产领域得到了利用，大大提高了生产力。从计算机应用领域的角度来看，该项技术属于(    )。</t>
  </si>
  <si>
    <t>CAD</t>
  </si>
  <si>
    <t>CAM</t>
  </si>
  <si>
    <t>CAT</t>
  </si>
  <si>
    <t>AI</t>
  </si>
  <si>
    <t>高考改卷中使用了大量的计算机，大大提高了评卷的效率，这是计算机的(    )应用领域。</t>
  </si>
  <si>
    <t>计算机辅助</t>
  </si>
  <si>
    <t>过程控制</t>
  </si>
  <si>
    <t>人工智能</t>
  </si>
  <si>
    <t>国际象棋大师卡斯帕罗夫与“深蓝”下棋，说明了计算机有(    )方面的应用领域。</t>
  </si>
  <si>
    <t>机器人足球赛反映了计算机有(    )的应用领域。</t>
  </si>
  <si>
    <t>计算机辅助设计的英文缩写是(    )。</t>
  </si>
  <si>
    <t>CAI</t>
  </si>
  <si>
    <t>计算机的应用领域可大致分为几个方面，下列正确的是(    )。</t>
  </si>
  <si>
    <t>计算机辅助教学、专家系统、人工智能</t>
  </si>
  <si>
    <t>工程计算、数据结构、文字处理</t>
  </si>
  <si>
    <t>实时控制、科学计算、数据处理</t>
  </si>
  <si>
    <t>数值处理、人工智能、操作系统</t>
  </si>
  <si>
    <t>计算机集成制造系统的英文简称为(    )。</t>
  </si>
  <si>
    <t>VSLI</t>
  </si>
  <si>
    <t>OPT</t>
  </si>
  <si>
    <t>CIMS</t>
  </si>
  <si>
    <t>MIPS</t>
  </si>
  <si>
    <t>计算机技术和通信技术紧密结合会使计算机向着(    )方向发展。</t>
  </si>
  <si>
    <t>计算机应用中通常所讲的OA代表(    )。</t>
  </si>
  <si>
    <t>辅助制造</t>
  </si>
  <si>
    <t>办公自动化</t>
  </si>
  <si>
    <t>计算机所具有的自动控制能力是依靠存储在内存中的(    )。</t>
  </si>
  <si>
    <t>数据实现的</t>
  </si>
  <si>
    <t>程序实现的</t>
  </si>
  <si>
    <t>汇编语言实现的</t>
  </si>
  <si>
    <t>高级语言实现的</t>
  </si>
  <si>
    <t>计算机应用中最诱人、也是难度最大且目前研究最为活跃的领域之一是(    )。</t>
  </si>
  <si>
    <t>计算机应用最广泛的领域是(    )。</t>
  </si>
  <si>
    <t>计算机用于解决科学研究与工程计算中的数学问题，称为(    )。</t>
  </si>
  <si>
    <t>数学建模</t>
  </si>
  <si>
    <t>计算机在人类基因序列分析中的应用属于计算机应用中的(    )。</t>
  </si>
  <si>
    <t>计算机在冶金、化工生产、电力传输等方面的应用，属于计算机(    )应用领域。</t>
  </si>
  <si>
    <t>计算机在医疗诊断、定理证明、模式识别、智能检索、语言翻译上的应用属于计算机应用领域中的(    )。</t>
  </si>
  <si>
    <t>计算机用于人造卫星的轨道测算是计算机应用中的(    )。</t>
  </si>
  <si>
    <t>家用扫地机器人具有自动壁障、自动清扫等功能,这主要体现了(    )。</t>
  </si>
  <si>
    <t>人工智能技术</t>
  </si>
  <si>
    <t>无人机技术</t>
  </si>
  <si>
    <t>将计算机处理芯片嵌入到某些设备中，完成特定的处理任务，这些系统被称之为(    )。</t>
  </si>
  <si>
    <t>专家系统</t>
  </si>
  <si>
    <t>嵌入式系统</t>
  </si>
  <si>
    <t>物联网系统</t>
  </si>
  <si>
    <t>智控系统</t>
  </si>
  <si>
    <t>金卡工程是我国正在建设的一项重大计算机应用工程项目，它属于下列哪一类应用(    )。</t>
  </si>
  <si>
    <t>将计算机用于人口普查，这属于计算机的(    )应用。</t>
  </si>
  <si>
    <t>辅助教学</t>
  </si>
  <si>
    <t>利用计算机对指纹进行识别、对图像和声音进行处理属于计算机的应用领域是(    )。</t>
  </si>
  <si>
    <t>利用计算机可以对声音、图形、图像等进行处理，这属于计算机(    )方面的应用。</t>
  </si>
  <si>
    <t>生产过程控制</t>
  </si>
  <si>
    <t>嵌入式应用计</t>
  </si>
  <si>
    <t>利用计算机来模仿人的高级思维活动，如智能机器人、专家系统等，被称为(    )。</t>
  </si>
  <si>
    <t>利用计算机系统帮助设计人员进行工程设计或产品设计，以实现最佳设计效果的是(    )。</t>
  </si>
  <si>
    <t>美国斯坦福大学研制的MYCIN系统能识别51种病菌,正确使用23种抗菌素,可协助医生诊断、治疗细菌感染性血液病,为患者提供最佳处方.MYCIN系统属于人工智能技术中的(    )。</t>
  </si>
  <si>
    <t>远程医疗诊断</t>
  </si>
  <si>
    <t>利用计算机来模拟人类的某些思维活动，如医疗诊断、定理证明等，这一应用属于(    )。</t>
  </si>
  <si>
    <t>辅助教育</t>
  </si>
  <si>
    <t>某高校将学生的指纹和校园一卡通账户进行关联,学生可在超市指纹付款.指纹付款主要采用了(    )。</t>
  </si>
  <si>
    <t>信息的编程加工</t>
  </si>
  <si>
    <t>虚拟现实技术</t>
  </si>
  <si>
    <t>模式识别技术</t>
  </si>
  <si>
    <t>智能代理技术</t>
  </si>
  <si>
    <t>人工智能的两个研究领域是(    )。</t>
  </si>
  <si>
    <t>自动控制和网络化</t>
  </si>
  <si>
    <t>计算机技术和传感技术</t>
  </si>
  <si>
    <t>模式识别和自然语言理解</t>
  </si>
  <si>
    <t>分类识别和语义分析</t>
  </si>
  <si>
    <t>让计算机能够模拟人类的智力活动，如学习、感知、理解、判断、推理等能力，这是计算机向着(    )方向的发展。</t>
  </si>
  <si>
    <t>手机语音拨号功能采用的主要技术是(    )。</t>
  </si>
  <si>
    <t>高分辨显示技术</t>
  </si>
  <si>
    <t>使用计算机来进行翻译属于计算机应用领域中的(    )。</t>
  </si>
  <si>
    <t>CAE</t>
  </si>
  <si>
    <t>图像识别是计算机在(    )应用领域的一个具体应用。</t>
  </si>
  <si>
    <t>网上购物等电子商务活动是计算机在(    )应用领域的一个应用实例。</t>
  </si>
  <si>
    <t>下列计算机应用领域的变化过程，正确排列的是(    )。</t>
  </si>
  <si>
    <t>科学计算 人工智能  数据处理 过程控制</t>
  </si>
  <si>
    <t>数据处理  科学计算  过程控制 人工智能</t>
  </si>
  <si>
    <t>数据处理  科学计算  人工智能 过程控制</t>
  </si>
  <si>
    <t>科学计算  数据处理  过程控制 人工智能</t>
  </si>
  <si>
    <t>微型计算机中使用的数据库管理系统，属于下列计算机应用中的(    )。</t>
  </si>
  <si>
    <t>下列哪一个实例是计算机在人工智能方面的应用(    )。</t>
  </si>
  <si>
    <t>语言翻译</t>
  </si>
  <si>
    <t>图书管理</t>
  </si>
  <si>
    <t>工程设计</t>
  </si>
  <si>
    <t>下列有关计算机应用领域的英文缩写和其中文含义对应不正确的是(    )。</t>
  </si>
  <si>
    <t>AI---专家系统</t>
  </si>
  <si>
    <t>CAD----计算机辅助设计</t>
  </si>
  <si>
    <t>CIMS—计算机集成制造系统</t>
  </si>
  <si>
    <t>CAE---计算机辅助工程</t>
  </si>
  <si>
    <t>学校教务处使用计算机对学生的各种考试成绩进行管理，属于计算机应用中的(    )。</t>
  </si>
  <si>
    <t>自动识别</t>
  </si>
  <si>
    <t>下列有关计算机应用领域的英文缩写和其中文含义正确对应的是(    )。</t>
  </si>
  <si>
    <t>CAD----计算机辅助教学</t>
  </si>
  <si>
    <t>CAM---计算机辅助测试</t>
  </si>
  <si>
    <t>CAI---计算机辅助设计</t>
  </si>
  <si>
    <t>以数字模型文件为基础,运用粉末状金属或塑料等可粘合材料,通过逐层打印的方式来构造物体的技术称为(    )。</t>
  </si>
  <si>
    <t>3D打印</t>
  </si>
  <si>
    <t>喷墨打印</t>
  </si>
  <si>
    <t>激光打印</t>
  </si>
  <si>
    <t>电脑辅助设计(CAD)</t>
  </si>
  <si>
    <t>用计算机进行资料检索工作,是属于计算机应用中的(    )。</t>
  </si>
  <si>
    <t>在编制校园一卡通时,给每位学生都编制一个卡号,这个过程是(    )。</t>
  </si>
  <si>
    <t>信息编码</t>
  </si>
  <si>
    <t>信息获取</t>
  </si>
  <si>
    <t>信息传递</t>
  </si>
  <si>
    <t>信息共享</t>
  </si>
  <si>
    <t>在钢铁的生产过程中一般会使用计算机，这说明了计算机有(    )的应用领域。</t>
  </si>
  <si>
    <t>在大学机房里学生可以用计算机设计各种汽车模型，这是计算机的(    )应用领域。</t>
  </si>
  <si>
    <t>在计算机模拟导弹、原子弹爆炸的实验中，一般会用到(    )类型的计算机。</t>
  </si>
  <si>
    <t>大型计算机</t>
  </si>
  <si>
    <t>服务器</t>
  </si>
  <si>
    <t>在工业生产中，计算机可以用于温度控制，电压电流的控制等，这属于计算机应用的(    )。</t>
  </si>
  <si>
    <t>辅助设计与辅助制造</t>
  </si>
  <si>
    <t>在建筑设计过程中，可以利用计算机进行力学计算、结构计算、绘制建筑图纸等，这是计算机的(    )应用领域。</t>
  </si>
  <si>
    <t>在银行业务中常常采用计算机来控制ATM柜员机的操作，这属于计算机应用领域中的(    )。</t>
  </si>
  <si>
    <t>如果按照专业信息工作的基本环节对信息技术进行划分,"风云二号"气象卫星主要属于(       )的应用?</t>
  </si>
  <si>
    <t>古人为了(     )信息,就用刀把文字刻在龟甲、兽骨、石板或竹简上面?</t>
  </si>
  <si>
    <t>2分钟双声道、16位采样位数、22.05kHz采样频率声音的不压缩的数据量约为(     ).</t>
  </si>
  <si>
    <t>10KB</t>
  </si>
  <si>
    <t>10GB</t>
  </si>
  <si>
    <t>10MB</t>
  </si>
  <si>
    <t>1MB</t>
  </si>
  <si>
    <t>(     )是现代信息技术的基石.</t>
  </si>
  <si>
    <t>音频与视频信息在计算机内是以 (     )表示的.</t>
  </si>
  <si>
    <t>模拟信息或数字信息</t>
  </si>
  <si>
    <t>某种转换公式</t>
  </si>
  <si>
    <t>关于信息的说法,错误的是(   ).</t>
  </si>
  <si>
    <t>载体本身也是信息</t>
  </si>
  <si>
    <t>社会发展至今,人类赖以生存和发展的基础资源有(     )?</t>
  </si>
  <si>
    <t>信息、知识、经济</t>
  </si>
  <si>
    <t>物质、能源、信息</t>
  </si>
  <si>
    <t>通讯、材料、信息</t>
  </si>
  <si>
    <t>工业、农业、轻工业</t>
  </si>
  <si>
    <t>玉不琢,不成器如孟浩然的诗词直白易懂,多为反复修改、推敲而成",这一例子主要体现了信息的(    ).</t>
  </si>
  <si>
    <t>诸葛亮的"空城计"反映了信息的(    )特征.</t>
  </si>
  <si>
    <t>关于信息的说法,正确的是(  ).</t>
  </si>
  <si>
    <t>以下不是信息的特征的是( ).</t>
  </si>
  <si>
    <t>可开发、可存储到计算机中</t>
  </si>
  <si>
    <t>可处理、可再生</t>
  </si>
  <si>
    <t>以下不是信息表现形式的是 (    ).</t>
  </si>
  <si>
    <t>视频信号数字化存在的最大问题是(    ).</t>
  </si>
  <si>
    <t>精度低</t>
  </si>
  <si>
    <t>设备昂贵</t>
  </si>
  <si>
    <t>过程复杂</t>
  </si>
  <si>
    <t>数据量大</t>
  </si>
  <si>
    <t>数据保密性安全服务的基础是(    ).</t>
  </si>
  <si>
    <t>数据完整性机制</t>
  </si>
  <si>
    <t>数字签名机制</t>
  </si>
  <si>
    <t>访问控制机制</t>
  </si>
  <si>
    <t>加密机制</t>
  </si>
  <si>
    <t>信息被存储和传输,说明了信息具有(     ).</t>
  </si>
  <si>
    <t>能动性</t>
  </si>
  <si>
    <t>玉不琢,不成器反映了信息的(    )特征.</t>
  </si>
  <si>
    <t>信息来源于社会又作用于社会,说明信息具有(    ).</t>
  </si>
  <si>
    <t>下列不是信息表现形式的是 (    ).</t>
  </si>
  <si>
    <t>按钮大、字体大的老人机受到老年人的欢迎,这体现了信息技术发展趋势中的(    ).</t>
  </si>
  <si>
    <t>个性化</t>
  </si>
  <si>
    <t>虚拟化</t>
  </si>
  <si>
    <t>下面关于信息特点的叙述中,(      )是错误的.</t>
  </si>
  <si>
    <t>由于信息依附在相应的载体上,所以信息是不能处理的</t>
  </si>
  <si>
    <t>下列关于数据和信息的关系,说法错误的是 (    ).</t>
  </si>
  <si>
    <t>数据是反映客观事物属性的记录,是信息的具体表现形式</t>
  </si>
  <si>
    <t>数据经过加工处理之后,就成为信息</t>
  </si>
  <si>
    <t>下列选项中,不属于信息加工的是(    ).</t>
  </si>
  <si>
    <t>小王是个应届毕业生,有一天他看到有个招聘信息,于是马上到招聘单位进行应聘,谁知道单位负责人却跟他说招聘日期已过.这里体现了信息( ).</t>
  </si>
  <si>
    <t>在进行模拟量数字化的过程中,采样和量化的过程称为(      ).</t>
  </si>
  <si>
    <t>DAC</t>
  </si>
  <si>
    <t>ADC</t>
  </si>
  <si>
    <t>ADC和DAC</t>
  </si>
  <si>
    <t>交通信号灯能同时被许多行人接收,说明信息具有() .</t>
  </si>
  <si>
    <t>不能有效地表达信息的现代信息载体是(    ).</t>
  </si>
  <si>
    <t>网页</t>
  </si>
  <si>
    <t>电子演示文稿</t>
  </si>
  <si>
    <t>Excel图表</t>
  </si>
  <si>
    <t>硬盘</t>
  </si>
  <si>
    <t>信息数字化过程中采样的作用,是把连续的模拟信号按照一定的频率进行采样,得到一系列有限的(    ).</t>
  </si>
  <si>
    <t>离散值</t>
  </si>
  <si>
    <t>模拟值</t>
  </si>
  <si>
    <t>量化值</t>
  </si>
  <si>
    <t>关于信息处理的论述正确的是(    ).</t>
  </si>
  <si>
    <t>信息处理包括信息收集.信息加工.信息存储.信息传递等几项内容</t>
  </si>
  <si>
    <t>每天全中国的人都可以收看中央电视台发布的天气预报,这说明信息具有().</t>
  </si>
  <si>
    <t>信息无时不在,无处不有,这句话表明了信息具有 (    ).</t>
  </si>
  <si>
    <t>下面关于信息与数据的叙述,说法正确的是(      ).</t>
  </si>
  <si>
    <t>信息是指物质本身和物质的普通属性</t>
  </si>
  <si>
    <t>信息是反映客观事物属性的记录</t>
  </si>
  <si>
    <t>数据的具体表现形式就是信息</t>
  </si>
  <si>
    <t>计算机存储信息的基本单位由(      )位二进制数组成.</t>
  </si>
  <si>
    <t>对于计算机来说,信息处理其本质就是(  ).</t>
  </si>
  <si>
    <t>下列关于信息的说法错误的是(       ).</t>
  </si>
  <si>
    <t>信息具有价值,需要保护</t>
  </si>
  <si>
    <t>成语“兵不厌诈”体现了信息特性中的（ ）</t>
  </si>
  <si>
    <t>网络上数据传输速率的基本单位是（ ）</t>
  </si>
  <si>
    <t>b</t>
  </si>
  <si>
    <t>“玉不琢，不成器”反映了信息的（ ）特征</t>
  </si>
  <si>
    <t>数字化信息指的是（ ）</t>
  </si>
  <si>
    <t>数学中的信息</t>
  </si>
  <si>
    <t>用数字0和1来表示的信息</t>
  </si>
  <si>
    <t>用数字表示的字符信息</t>
  </si>
  <si>
    <t>用显示器显示数字</t>
  </si>
  <si>
    <t>对于信息，下列说法错误的是（ ）</t>
  </si>
  <si>
    <t>信息是可以传播的</t>
  </si>
  <si>
    <t>关于信息，以下说法不正确的是（ ）</t>
  </si>
  <si>
    <t>小明家装修，想在某权威网站上了解某种品牌产品在业内的排名情况，却发现搜索出来的该产品在不同时间的排名情况不完全一样，这说明信息具有（ ）</t>
  </si>
  <si>
    <t>无限性</t>
  </si>
  <si>
    <t>可转换性</t>
  </si>
  <si>
    <t>（ ）是现代信息技术的基石</t>
  </si>
  <si>
    <t>信息可以有多种不同的表示形式</t>
  </si>
  <si>
    <t>到目前为止，人们达成共识的信息安全包括多个方面，但其中不包括（ ）</t>
  </si>
  <si>
    <t>信息的时效性和冗余性</t>
  </si>
  <si>
    <t>信息的保密性和完整性</t>
  </si>
  <si>
    <t>信息的不可抵赖性和可控性</t>
  </si>
  <si>
    <t>信息的可靠性和可用性</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</si>
  <si>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 ）</t>
  </si>
  <si>
    <t>冯·诺依曼定律</t>
  </si>
  <si>
    <t>信息不能被未授权的个人，实体或者过程利用或知悉的特性，指的是信息资产的（ ）</t>
  </si>
  <si>
    <t>可用性</t>
  </si>
  <si>
    <t>保密性</t>
  </si>
  <si>
    <t>完整性</t>
  </si>
  <si>
    <t>可控性</t>
  </si>
  <si>
    <t>人与人之间可以通过语言交流，此时语言是信息的（ ）</t>
  </si>
  <si>
    <t>（ ）的有效结合，使信息的处理速度、传递速度得到了惊人的提高，人类处理信息，利用信息的能力得到了空前的发展</t>
  </si>
  <si>
    <t>人类信息传播和处理手段的革命</t>
  </si>
  <si>
    <t>计算机技术与多媒体技术</t>
  </si>
  <si>
    <t>电子计算机技术和现代通信技术</t>
  </si>
  <si>
    <t>多媒体技术和网络技术</t>
  </si>
  <si>
    <t>信息是特值计算机中保存的程序</t>
  </si>
  <si>
    <t>中国互联网络信息中心的英文缩写是（ ）</t>
  </si>
  <si>
    <t>CNNIC</t>
  </si>
  <si>
    <t>Chinanic</t>
  </si>
  <si>
    <t>Cernic</t>
  </si>
  <si>
    <t>Internic</t>
  </si>
  <si>
    <t>在数据传输技术中，需要建立连接的是（ ）</t>
  </si>
  <si>
    <t>信息数字化过程不包括下列哪一个（ ）</t>
  </si>
  <si>
    <t>计算机领域中的信息通常指的是经过转化而成为能够被计算机处理的（）</t>
  </si>
  <si>
    <t>符号</t>
  </si>
  <si>
    <t>图形</t>
  </si>
  <si>
    <t>下列关于信息的说法中错误的是（）</t>
  </si>
  <si>
    <t>古人将文字、符号刻在龟甲上，这主要体现了信息特征中的（）</t>
  </si>
  <si>
    <t>可加工性</t>
  </si>
  <si>
    <t>数据是信息的载体，数据的形式多种多样，有数值、文字、语言、图形和（）等</t>
  </si>
  <si>
    <t>下列各项中不属于信息的是（）</t>
  </si>
  <si>
    <t>报上登载举办商品展销的消息</t>
  </si>
  <si>
    <t>电视中计算机产品广告</t>
  </si>
  <si>
    <t>各班各科成绩</t>
  </si>
  <si>
    <t>计算机能够突破时间的限制，将文字、声音、图像等信息保存到存储介质上供以后使用，主要是因为这些信息都已被（）</t>
  </si>
  <si>
    <t>在“明修栈道，暗度陈仓”的故事中，韩信利用信息的（ ）取得了战争的胜利</t>
  </si>
  <si>
    <t>价值型</t>
  </si>
  <si>
    <t>在计算机中，存储信息的最小单位是（ ）</t>
  </si>
  <si>
    <t>KB</t>
  </si>
  <si>
    <t>小丽家需要购买一台智能电视，于是小丽在某权威网站上了解某品牌智能电视在业内的排名情况，却发现该品牌在不同的时期排名不一样。这种不同时期排名发生变化的情况说明信息具有（ ）</t>
  </si>
  <si>
    <t>为方便管理，某酒店将所有的客房都编号后，并编号保存到计算机中，从信息的角度分析这属于信息的（ ）</t>
  </si>
  <si>
    <t>传递与发布</t>
  </si>
  <si>
    <t>编码与存储</t>
  </si>
  <si>
    <t>采集与处理</t>
  </si>
  <si>
    <t>识别与共享</t>
  </si>
  <si>
    <t>在计算机内部，一切信息的存取、处理和传送都是以（ ）形式进行的</t>
  </si>
  <si>
    <t>EBCDIC码</t>
  </si>
  <si>
    <t>ASCII码</t>
  </si>
  <si>
    <t>十六进制</t>
  </si>
  <si>
    <t>巴西世界杯倍受球迷关注，有的通过电视看现场直播，有的通过报纸和网络上的文字新闻了解比赛情况，这说明了（ ）</t>
  </si>
  <si>
    <t>信息的表达方式和获取方法是唯一的</t>
  </si>
  <si>
    <t>信息的表达方式是唯一的，获取信息的方法是多种多样的</t>
  </si>
  <si>
    <t>信息的表达方式和获取方法是多种多样的</t>
  </si>
  <si>
    <t>信息的表达方式是多种多样的，获取信息的方法是唯一的</t>
  </si>
  <si>
    <t>上海中心气象台2005年9月11日凌晨发布第15号台风“卡奴”警报，并要求数万在一线户外作业及居住在危棚简屋的人员立即撤离转移，从而避免大量的人员，财物损失。从信息的角度来说，以上消息最能体现出信息的（ ）</t>
  </si>
  <si>
    <t>在网络上的某一台计算机发出的信息，网上所有的计算机都可以接收到，这种信息传递称为（ ）</t>
  </si>
  <si>
    <t>点对点式</t>
  </si>
  <si>
    <t>组播式</t>
  </si>
  <si>
    <t>广播式</t>
  </si>
  <si>
    <t>端对端式</t>
  </si>
  <si>
    <t>计算机与打印机之间的通信属于(    ).</t>
  </si>
  <si>
    <t>下面哪一个不属于3C技术(      ).</t>
  </si>
  <si>
    <t>计算机与打印机之间的通信属于(     ).</t>
  </si>
  <si>
    <t>串行方式</t>
  </si>
  <si>
    <t>现在的计算机网络通信中传输的是(   ).</t>
  </si>
  <si>
    <t>数字或模拟信号</t>
  </si>
  <si>
    <t>数字脉冲信号</t>
  </si>
  <si>
    <t>在模拟信道上发送数字信号时,需要对信号进行(     ).</t>
  </si>
  <si>
    <t>微型计算机与外部设备之间的信息传输方式有(      ).</t>
  </si>
  <si>
    <t>仅串行方式</t>
  </si>
  <si>
    <t>串行方式或并行方式</t>
  </si>
  <si>
    <t>直接连接方式</t>
  </si>
  <si>
    <t>仅并行方式</t>
  </si>
  <si>
    <t>表征数据传输有效性的指标是(    ).</t>
  </si>
  <si>
    <t>信道利用率</t>
  </si>
  <si>
    <t>传输速率</t>
  </si>
  <si>
    <t>描述计算机网络中数据通信的基本技术参数是数据传输速率与(     ).</t>
  </si>
  <si>
    <t>服务质量</t>
  </si>
  <si>
    <t>传输延迟</t>
  </si>
  <si>
    <t>响应时间</t>
  </si>
  <si>
    <t>传输介质是通信网络中发送方和接收方之间的 (      ) 通路.</t>
  </si>
  <si>
    <t>物理</t>
  </si>
  <si>
    <t>逻辑</t>
  </si>
  <si>
    <t>虚拟</t>
  </si>
  <si>
    <t>下面(     )不是通信系统必须具备的基本要素.</t>
  </si>
  <si>
    <t>通过模拟信道接收信号时,需要对信号进行(    ).</t>
  </si>
  <si>
    <t>信源识别的目的是(     ).</t>
  </si>
  <si>
    <t>通信系统必须具备的三个基本要素是(    ).</t>
  </si>
  <si>
    <t>终端、电缆、计算机</t>
  </si>
  <si>
    <t>信号发生器、通信线路、信号接收设备</t>
  </si>
  <si>
    <t>信源、信道、信宿</t>
  </si>
  <si>
    <t>终端、通信设施、接收设备</t>
  </si>
  <si>
    <t>信号的电平随时间连续变化,这类信号称为 (       ) .</t>
  </si>
  <si>
    <t>传输信号</t>
  </si>
  <si>
    <t>同步信号</t>
  </si>
  <si>
    <t>实现音频信号数字化最核心的硬件电路是（ ）</t>
  </si>
  <si>
    <t>A/D转换器</t>
  </si>
  <si>
    <t>D/A转换器</t>
  </si>
  <si>
    <t>数字编码器</t>
  </si>
  <si>
    <t>数字解码器</t>
  </si>
  <si>
    <t>通信技术主要是用于扩展人的（ ）</t>
  </si>
  <si>
    <t>处理信息功能</t>
  </si>
  <si>
    <t>传递信息功能</t>
  </si>
  <si>
    <t>收集信息功能</t>
  </si>
  <si>
    <t>信息的控制与使用功能</t>
  </si>
  <si>
    <t>（ ）是系统部件之间传送信息的公共通道，各部件由总线连接并通过它传递数据和控制信号</t>
  </si>
  <si>
    <t>总线</t>
  </si>
  <si>
    <t>I/O接口</t>
  </si>
  <si>
    <t>电缆</t>
  </si>
  <si>
    <t>连接导线</t>
  </si>
  <si>
    <t>把模拟声音信号转换为数字形式有很多优点，以下叙述中不属于其优点的是（ ）</t>
  </si>
  <si>
    <t>播放过程很简单</t>
  </si>
  <si>
    <t>可进行数据压缩，有利于存储和传输</t>
  </si>
  <si>
    <t>复制时不会产生失真</t>
  </si>
  <si>
    <t>可以与其他媒体相互结合（集成）</t>
  </si>
  <si>
    <t>下面（ ）不是通信系统必须具备的基本要素</t>
  </si>
  <si>
    <t>通信双方都能收发消息，但不能同时进行收和发的工作方式叫（ ）</t>
  </si>
  <si>
    <t>下列无线通讯技术中，传输距离最短的是（ ）</t>
  </si>
  <si>
    <t>3G</t>
  </si>
  <si>
    <t>GSM</t>
  </si>
  <si>
    <t>FDM是（ ）多路复用技术</t>
  </si>
  <si>
    <t>波风</t>
  </si>
  <si>
    <t>ZigBee是一种新兴的近距离，低功耗的双向无线通信技术，这种技术适合用来搭建（ ）</t>
  </si>
  <si>
    <t>无线广域网</t>
  </si>
  <si>
    <t>无线局域网</t>
  </si>
  <si>
    <t>小型物联网</t>
  </si>
  <si>
    <t>在同一信道上的同一时刻，能够进行双向数据传送的通信方式为（ ）</t>
  </si>
  <si>
    <t>以上均不是</t>
  </si>
  <si>
    <t>下列对通信概念理解错误的是（ ）</t>
  </si>
  <si>
    <t>现代科学水平的飞速发展，相继出现了无线电、固定电话、移动电话、互联网甚至视频电话等各种通信方式</t>
  </si>
  <si>
    <t>通信，指人与人或人与自然之间通过某种行为或媒介进行的信息交流与传递</t>
  </si>
  <si>
    <t>通信，广义上指需要信息的双方或多方在不违背各自意愿的情况下采用任何方法，任意媒介，将信息从某方准确安全的送到另一方</t>
  </si>
  <si>
    <t>下列属于有线通信技术的是（ ）</t>
  </si>
  <si>
    <t>WIFI</t>
  </si>
  <si>
    <t>4G</t>
  </si>
  <si>
    <t>FDDI</t>
  </si>
  <si>
    <t>小李在网上预约了以为牙科医生，并需要在规定时间内到医院取号缴费，当小李赶到医院时却被告知已过预约时间需要重新进行预约。这说明信息具有（ ）</t>
  </si>
  <si>
    <t>第四代计算机和第三代相比,所采用的(     )一直没有发生变化.</t>
  </si>
  <si>
    <t>计算机主要元器件</t>
  </si>
  <si>
    <t>计算机主存储器的材料</t>
  </si>
  <si>
    <t>计算机的体系结构</t>
  </si>
  <si>
    <t>计算机科学的奠基人是(    ).</t>
  </si>
  <si>
    <t>巴贝奇</t>
  </si>
  <si>
    <t>冯·诺依曼</t>
  </si>
  <si>
    <t>以下哪一个叙述与第四代计算机无关(      ).</t>
  </si>
  <si>
    <t>在计算机发展中,第一片微处理器是由 (    )公司在1971年10月推出的.</t>
  </si>
  <si>
    <t>未来大规模及超大规模集成电路发展的必然会使计算机会向着(    )方向发展.</t>
  </si>
  <si>
    <t>第一台计算机的诞生主要是源于 (    )的需要.</t>
  </si>
  <si>
    <t>控制论是计算机的一个重要分支,它的创始人是(    ).</t>
  </si>
  <si>
    <t>一般认为电子计算机的发展历史已经经历了四代,这是根据(    )划分的.</t>
  </si>
  <si>
    <t>计算机功能的变化</t>
  </si>
  <si>
    <t>主要逻辑元件</t>
  </si>
  <si>
    <t>计算机的运算速度</t>
  </si>
  <si>
    <t>计算机的应用范围</t>
  </si>
  <si>
    <t>下面关于计算机发展历史的叙述中,错误的是(     ).</t>
  </si>
  <si>
    <t>第一代计算机采用电子管为基本元件,采用了二进制形式来表示数据,明确了计算机组成的五大部件</t>
  </si>
  <si>
    <t>第二代计算机主要采用高级语言来进行程序设计,出现了以批处理为主的操作系统</t>
  </si>
  <si>
    <t>第三代计算机采用了面向对象的高级程序设计语言,计算机应用应用到文字处理?企业管理和自动控制等领域</t>
  </si>
  <si>
    <t>1971年Intel生产出了第一块CPU,计算机进入了第四代</t>
  </si>
  <si>
    <t>第四代计算机采用的主要逻辑元器件是(     ).</t>
  </si>
  <si>
    <t>大规模超大规模集成电路</t>
  </si>
  <si>
    <t>世界上第一片CPU是Intel公司于(    )年发明的.</t>
  </si>
  <si>
    <t>现代电子计算机发展的各个阶段的区分标志是(  ).</t>
  </si>
  <si>
    <t>元器件的发展水平</t>
  </si>
  <si>
    <t>软件的发展水平</t>
  </si>
  <si>
    <t>操作系统的更新换代</t>
  </si>
  <si>
    <t>微型计算机的发展史可以看做是(   )的发展史.</t>
  </si>
  <si>
    <t>处理器</t>
  </si>
  <si>
    <t>主板</t>
  </si>
  <si>
    <t>电子芯片</t>
  </si>
  <si>
    <t>1946年6月美籍匈牙利裔科学家冯·诺依曼博士发表了“电子计算机装置逻辑结构初探”论文，并设计出第一台“存储程序”的离散变量自动电子计算机，它的英文缩写是（ ）</t>
  </si>
  <si>
    <t>MARK-I</t>
  </si>
  <si>
    <t>第四代计算机问世的标志是（ ）</t>
  </si>
  <si>
    <t>鼠标的使用</t>
  </si>
  <si>
    <t>操作系统的出现</t>
  </si>
  <si>
    <t>Intel推出4004微处理器</t>
  </si>
  <si>
    <t>高级语言投入使用</t>
  </si>
  <si>
    <t>下列关于第一台电子计算机的说法中，错误的是（ ）</t>
  </si>
  <si>
    <t>1946年在美国诞生的世界上第一台电子计算机的英文首字母缩写名为（ ）</t>
  </si>
  <si>
    <t>最早出现的计算机网络是（ ）</t>
  </si>
  <si>
    <t>ARPANET</t>
  </si>
  <si>
    <t>Ethernet</t>
  </si>
  <si>
    <t>BITNET</t>
  </si>
  <si>
    <t>Internet</t>
  </si>
  <si>
    <t>计算机的存储程序和程序控制的工作原理是由数学家（ ）提出的</t>
  </si>
  <si>
    <t>帕斯卡</t>
  </si>
  <si>
    <t>莱布尼兹</t>
  </si>
  <si>
    <t>1946年首台电子数字计算机ENIAC问世后，冯·诺依曼（VonNeumann)在研制EDVA计算机时，提出两个重要的改进，它们是（ ）</t>
  </si>
  <si>
    <t>引入CPU和内存储器的概念</t>
  </si>
  <si>
    <t>采用机器语言和十六进制</t>
  </si>
  <si>
    <t>采用ASCII编码系统</t>
  </si>
  <si>
    <t>第三代计算机的标志是使用了（ ）</t>
  </si>
  <si>
    <t>中、小规模的集成电路</t>
  </si>
  <si>
    <t>以电子管为器件的集成电路</t>
  </si>
  <si>
    <t>第一台电子数字计算机奠定了至今仍然在使用的计算机的（ ）</t>
  </si>
  <si>
    <t>电子计算机最主要的工作原理是（ ）</t>
  </si>
  <si>
    <t>存储程序与程序控制</t>
  </si>
  <si>
    <t>度量计算机运算速度常用的单位是（ ）</t>
  </si>
  <si>
    <t>MHz</t>
  </si>
  <si>
    <t>MB</t>
  </si>
  <si>
    <t>Mbps</t>
  </si>
  <si>
    <t>逻辑学是计算机科学和人工智能的基础，它的创始人是（ ）</t>
  </si>
  <si>
    <t>第一代计算机网络是由（ ）组成系统</t>
  </si>
  <si>
    <t>计算机-通信线路-计算机</t>
  </si>
  <si>
    <t>PC机-通信线路-PC机</t>
  </si>
  <si>
    <t>终端-通信线路-终端</t>
  </si>
  <si>
    <t>计算机-通信线路-终端</t>
  </si>
  <si>
    <t>目前，配有双核CPU的PC计算机属于计算机的（ ）</t>
  </si>
  <si>
    <t>第一代产品</t>
  </si>
  <si>
    <t>第二代产品</t>
  </si>
  <si>
    <t>第三代产品</t>
  </si>
  <si>
    <t>第四代产品</t>
  </si>
  <si>
    <t>以综合化和高速化为最主要特点的计算机网络是（ ）</t>
  </si>
  <si>
    <t>第一代计算机网络</t>
  </si>
  <si>
    <t>第二代计算机网络</t>
  </si>
  <si>
    <t>第三代计算机网络</t>
  </si>
  <si>
    <t>第四代计算机网络</t>
  </si>
  <si>
    <t>在计算机的发展中，以集成电路为基本元件的计算机出现的时间为（）</t>
  </si>
  <si>
    <t>1965-1970</t>
  </si>
  <si>
    <t>1964-1975</t>
  </si>
  <si>
    <t>1960-1969</t>
  </si>
  <si>
    <t>1950-1970</t>
  </si>
  <si>
    <t>计算机技术在半个世纪中虽有很大进步，形态也发生了变化，但其原理扔遵循（ ）提出的“存储程序控制”</t>
  </si>
  <si>
    <t>1946年第一台计算机问世以来，计算机的发展经历了4个时代，以此是（ ）</t>
  </si>
  <si>
    <t>抵挡计算机、中档计算机、高档计算机、手提计算机</t>
  </si>
  <si>
    <t>未来计算机发展的总趋势是(    ).</t>
  </si>
  <si>
    <t>下列有关摩尔（Moore）定律正确叙述的是（ ）</t>
  </si>
  <si>
    <t>单块集成电路的集成度平均每8～14个月翻一番</t>
  </si>
  <si>
    <t>单块集成电路的集成度平均每18～24个月翻一番</t>
  </si>
  <si>
    <t>单块集成电路的集成度平均每28～34个月翻一番</t>
  </si>
  <si>
    <t>单块集成电路的集成度平均每38～44个月翻一番</t>
  </si>
  <si>
    <t>下列关于计算机发展趋势的叙述中，错误的是（ ）</t>
  </si>
  <si>
    <t>（ ）体现了计算机的通用性</t>
  </si>
  <si>
    <t>计算机是由程序规定其操作过程</t>
  </si>
  <si>
    <t>计算机的运算速度很高，远远高于人的计算速度</t>
  </si>
  <si>
    <t>由于计算机的可编程性，计算机能够在各行各业得到广泛的应用</t>
  </si>
  <si>
    <t>计算机能够进行逻辑运算，并根据逻辑运算的结果选择相应的处理</t>
  </si>
  <si>
    <t>未来大规模及超大规模集成电路发展的必然会使计算机会向着（ ）方向发展</t>
  </si>
  <si>
    <t>随着现代信息技术的发展，出现了很多新型的电子产品，如智能眼镜、智能手表、等等。由此可以看出下列说法中，不符合信息技术发展趋势的是（）</t>
  </si>
  <si>
    <t>性能和价格越来越高</t>
  </si>
  <si>
    <t>操作方式越来越简单</t>
  </si>
  <si>
    <t>功能设计越来越个性</t>
  </si>
  <si>
    <t>人机交互越来越友好</t>
  </si>
  <si>
    <t>老年人的视力和听力一般都不太好，所以很多专门设计给老人用的手机都具有按键大、文字大、声音大等特点。这说明信息技术的发展越来越（ ）</t>
  </si>
  <si>
    <t>人性化</t>
  </si>
  <si>
    <t>自动化</t>
  </si>
  <si>
    <t>复杂化</t>
  </si>
  <si>
    <t>关于电子计算机的特点,以下论述中哪一个是错误的(    ).</t>
  </si>
  <si>
    <t>自动运行,不能人工干预</t>
  </si>
  <si>
    <t>在计算机内部,数据加工、处理和传送的形式是(    ).</t>
  </si>
  <si>
    <t>十六进制码</t>
  </si>
  <si>
    <t>八进制码</t>
  </si>
  <si>
    <t>十进制码</t>
  </si>
  <si>
    <t>二进制码</t>
  </si>
  <si>
    <t>计算机中采用二进制的原因,不是下面的(      ).</t>
  </si>
  <si>
    <t>运算规则简单</t>
  </si>
  <si>
    <t>可以实现自动化运行</t>
  </si>
  <si>
    <t>易于物理实现</t>
  </si>
  <si>
    <t>方便实现逻辑判断</t>
  </si>
  <si>
    <t>下列哪一个不是计算机的特点(      ).</t>
  </si>
  <si>
    <t>在计算机领域中,PC机的含义是(   ).</t>
  </si>
  <si>
    <t>在计算机的分类中,计算机的主要特点是按位运算,并且不连续地跳动计算.这样的计算机我们称为(     ).</t>
  </si>
  <si>
    <t>电子模拟计算机</t>
  </si>
  <si>
    <t>电子数字计算机</t>
  </si>
  <si>
    <t>下列哪一个不是计算机发展过程中的特点(    ).</t>
  </si>
  <si>
    <t>下列计算机主要的特点中,尤其最重要的工作特点是(    ).</t>
  </si>
  <si>
    <t>下列四条叙述中,有错误的一条是(    ).</t>
  </si>
  <si>
    <t>两个或两个以上的系统交换信息的能力称为兼容性</t>
  </si>
  <si>
    <t>当软件所处环境(硬件/支持软件)发生变化时,这个软件还能发挥原有的功能,则称该 软件为兼容软件</t>
  </si>
  <si>
    <t>不需调整或仅需少量调整即可用于多种系统的硬件部件,称为兼容硬件</t>
  </si>
  <si>
    <t>著名计算机厂家生产的计算机称为兼容机</t>
  </si>
  <si>
    <t>下列有关计算机特点、应用等的叙述,不正确的是(     ).</t>
  </si>
  <si>
    <t>计算机具有运算速度快的特点</t>
  </si>
  <si>
    <t>计算机能控制导弹准确的击中目标,反映了计算机的计算精度高的特点</t>
  </si>
  <si>
    <t>计算机的存储容量主要由内存的容量来决定</t>
  </si>
  <si>
    <t>计算机具有逻辑运算能力强的特点</t>
  </si>
  <si>
    <t>下面哪一个不是计算机发展过程中的特点(     ).</t>
  </si>
  <si>
    <t>由于所用的元器件越来越先进,体积越来越小</t>
  </si>
  <si>
    <t>由于所用的元器件数量越来越少,耗电量越来越小</t>
  </si>
  <si>
    <t>由于制造工艺越来越先进,价格越来越便宜</t>
  </si>
  <si>
    <t>运算速度越来越快,应用领域越来越广</t>
  </si>
  <si>
    <t>计算机在科学计算上的应用就是利用了计算机的一些特点,下列哪个不是计算机的特点 (    ).</t>
  </si>
  <si>
    <t>存储容量大</t>
  </si>
  <si>
    <t>自动化程度高</t>
  </si>
  <si>
    <t>性价比高</t>
  </si>
  <si>
    <t>使用计算机进行数值运算,可根据需要达到几百万分之一的精确度.,该描述说明计算机具有(    ).</t>
  </si>
  <si>
    <t>自动控制能力强</t>
  </si>
  <si>
    <t>记忆能力强</t>
  </si>
  <si>
    <t>(    )是指计算机的运算速度更高、存储容量更大、功能更强;目前正在研制的巨型计算机其运算速度可达每秒百万亿次.</t>
  </si>
  <si>
    <t>与计算机的计算精度密切相关的是（ ）</t>
  </si>
  <si>
    <t>处理速度</t>
  </si>
  <si>
    <t>字长</t>
  </si>
  <si>
    <t>计算机的“逻辑判断能力”是指（ ）</t>
  </si>
  <si>
    <t>计算机拥有很大的存储装置</t>
  </si>
  <si>
    <t>计算机的运算速度很高远远高于人的计算机速度</t>
  </si>
  <si>
    <t>按使用范围分类，可以将电子计算机分为（ ）</t>
  </si>
  <si>
    <t>电子数字计算机和电子模拟计算机</t>
  </si>
  <si>
    <t>巨型计算机、大中型机、小型计算机和微型计算机</t>
  </si>
  <si>
    <t>目前广泛使用的笔记本电脑属于（ ）</t>
  </si>
  <si>
    <t>小型机</t>
  </si>
  <si>
    <t>微型机</t>
  </si>
  <si>
    <t>工作站</t>
  </si>
  <si>
    <t>计算机能够在各行各业得到广泛的应用，是因为计算机具有（ ）</t>
  </si>
  <si>
    <t>高速运算能力</t>
  </si>
  <si>
    <t>很强的通用性</t>
  </si>
  <si>
    <t>下列关于计算机的叙述中，不正确的一条是( )</t>
  </si>
  <si>
    <t>“裸机”就是没有机箱的计算机</t>
  </si>
  <si>
    <t>所有计算机都是由硬件和软件组成的</t>
  </si>
  <si>
    <t>计算机的主频越高，处理速度越快</t>
  </si>
  <si>
    <t>各种高级语言的翻译程序都属于系统软件</t>
  </si>
  <si>
    <t>巨型电子计算机指的是（ ）</t>
  </si>
  <si>
    <t>体积大</t>
  </si>
  <si>
    <t>重量大</t>
  </si>
  <si>
    <t>功能强</t>
  </si>
  <si>
    <t>耗电量大</t>
  </si>
  <si>
    <t>电子数字计算机的运算对象是（ ）</t>
  </si>
  <si>
    <t>模拟量</t>
  </si>
  <si>
    <t>混合量</t>
  </si>
  <si>
    <t>脉冲</t>
  </si>
  <si>
    <t>不连续量</t>
  </si>
  <si>
    <t>计算机的主要特点是（ ）</t>
  </si>
  <si>
    <t>我们说“计算机具有逻辑判断能力”，主要取决于计算机（ ）</t>
  </si>
  <si>
    <t>运行速度</t>
  </si>
  <si>
    <t>存储容量</t>
  </si>
  <si>
    <t>所运行的程序中预定的判断方法</t>
  </si>
  <si>
    <t>基本字长</t>
  </si>
  <si>
    <t>计算机的主要特点是具有运算速度快，精度高和（ ）</t>
  </si>
  <si>
    <t>用十进制数记数</t>
  </si>
  <si>
    <t>自动编程</t>
  </si>
  <si>
    <t>无须记忆</t>
  </si>
  <si>
    <t>存储记忆</t>
  </si>
  <si>
    <t>以数字量作为运算对象的计算机称为（ ）</t>
  </si>
  <si>
    <t>电动计算机</t>
  </si>
  <si>
    <t>专用计算机</t>
  </si>
  <si>
    <t>通常在没有特别说明时，电子计算机都是指微机，即微型计算机。下列几项微机的别名中，哪一项不正确？（ ）</t>
  </si>
  <si>
    <t>PC机</t>
  </si>
  <si>
    <t>微电机</t>
  </si>
  <si>
    <t>微电脑</t>
  </si>
  <si>
    <t>个人电脑</t>
  </si>
  <si>
    <t>“现代计算机速度最高可达每秒千亿此运算，…”，该描述说明计算机具有（ ）</t>
  </si>
  <si>
    <t>很高的计算机精度</t>
  </si>
  <si>
    <t>下列哪一个不是计算机发展过程中的特点（ ）</t>
  </si>
  <si>
    <t>高级程序设计语言</t>
  </si>
  <si>
    <t>操作系统</t>
  </si>
  <si>
    <t>下列哪一个不是计算机的特点（ ）</t>
  </si>
  <si>
    <t>（ ）是指计算机的运算速度最高、存储容量更大、功能更强，目前正在研制的巨型计算机其运算速度可达每秒百万亿次</t>
  </si>
  <si>
    <t>下列各项中，在计算机主要的特点中尤其最重要的工作特点是（ ）</t>
  </si>
  <si>
    <t>能自动运行</t>
  </si>
  <si>
    <t>可靠性和可用性</t>
  </si>
  <si>
    <t>下列因素中，对微型计算机工作影响最小的是（ ）</t>
  </si>
  <si>
    <t>温度</t>
  </si>
  <si>
    <t>湿度</t>
  </si>
  <si>
    <t>磁场</t>
  </si>
  <si>
    <t>下列关于第三代计算机的特点，错误的是（ ）</t>
  </si>
  <si>
    <t>硬件方面、逻辑元件采用中、小规模集成电路（MSI、SSI）</t>
  </si>
  <si>
    <t>应用领域开始进入工业生产中的过程控制和人工智能领域</t>
  </si>
  <si>
    <t>特点是速度更快（一般为每秒数百万次数至数千万次），而且可靠性有了显著提高，价格进一步下降，产品走向了通用化、系统化和标准化等</t>
  </si>
  <si>
    <t>在计算机的分类中，计算机的主要特点是按位运算，并且不连续地跳动计算。这样的计算机我们称为（ ）</t>
  </si>
  <si>
    <t>在诞生初期的计算机体积大、耗电多、性能低，且价格昂贵，主要由于（ )底下造成的</t>
  </si>
  <si>
    <t>元器件的发展</t>
  </si>
  <si>
    <t>包装材料的使用</t>
  </si>
  <si>
    <t>某型计算机的运算峰值性能为数千亿次/秒，主要用于大型科学与工程计算和大规模数据处理，它属于（）</t>
  </si>
  <si>
    <t>计算机在进行数值计算时，计算的准确度主要决定于（）</t>
  </si>
  <si>
    <t>计算速度</t>
  </si>
  <si>
    <t>内存容量</t>
  </si>
  <si>
    <t>外存容量</t>
  </si>
  <si>
    <t>现代计算机最主要的工作特点是（）</t>
  </si>
  <si>
    <t>将计算机分为巨型计算机、大型机、小型机、微型计算机和工作站的分类标准是（）</t>
  </si>
  <si>
    <t>计算机处理数据的方式</t>
  </si>
  <si>
    <t>计算机的使用范围</t>
  </si>
  <si>
    <t>计算机的规模和处理能力</t>
  </si>
  <si>
    <t>计算机出现的时间</t>
  </si>
  <si>
    <t>同一台计算机，只要安装不同的软件或连接到不同的设备上，就可以完成不同的任务，这句话是指计算机具有（）的特性</t>
  </si>
  <si>
    <t>极强的通用性</t>
  </si>
  <si>
    <t>很强的记忆能力</t>
  </si>
  <si>
    <t>下列关于计算机的基本功能与特征的说法中，正确的是（）</t>
  </si>
  <si>
    <t>某研究小组利用计算机将圆周率π计算到小数点后12411亿位，这是人工无法独立完成的计算，所以说计算机比人聪明</t>
  </si>
  <si>
    <t>计算机应用几乎无所不在，所以说计算机是无所不能的工具</t>
  </si>
  <si>
    <t>计算机的基本功能是计算，所以图像.声音.加工的本质也是通过计算完成的</t>
  </si>
  <si>
    <t>现在计算机的内存，硬盘越来越大，因此存储容量越大，计算机就越好</t>
  </si>
  <si>
    <t>下列描述中，最能准确反映计算机主要功能的是（ ）</t>
  </si>
  <si>
    <t>计算机可以存储大量信息</t>
  </si>
  <si>
    <t>计算机能计算有大量数据和程序语句的问题，其主要原因是有（ ）</t>
  </si>
  <si>
    <t>大尺寸的彩显</t>
  </si>
  <si>
    <t>快速的打印机</t>
  </si>
  <si>
    <t>大容量内外存存储器</t>
  </si>
  <si>
    <t>好的程序设计语言</t>
  </si>
  <si>
    <t>下面哪一个不属于计算机在人工智能方面的应用(    ).</t>
  </si>
  <si>
    <t>电子商务</t>
  </si>
  <si>
    <t>机器人</t>
  </si>
  <si>
    <t>使用计算机来进行翻译属于计算机应用领域中的(    ).</t>
  </si>
  <si>
    <t>关于嵌入式计算机,下列说法中正确的是(    ).</t>
  </si>
  <si>
    <t>微型计算机中使用的数据库应用,属于计算机(    )的应用领域.</t>
  </si>
  <si>
    <t>在计算机领域中,IT是指(    ).</t>
  </si>
  <si>
    <t>物联网技术</t>
  </si>
  <si>
    <t>当前气象预报已广泛采用数值预报方法,这主要涉及计算机应用中的(    ).</t>
  </si>
  <si>
    <t>在工业生产过程中,计算机能够对"控制对象"进行自动控制和自动调节的控制方式,如生产过程化、过程仿真、过程控制等.这属于计算机应用中的(  ).</t>
  </si>
  <si>
    <t>虚拟现实和虚拟制造技术是计算机应用的新领域,主要是由计算机应用领域中的(    )结合成的.</t>
  </si>
  <si>
    <t>科学计算与数据处理</t>
  </si>
  <si>
    <t>多媒体技术与人工智能</t>
  </si>
  <si>
    <t>数据处理与人工智能</t>
  </si>
  <si>
    <t>网络与人工智能</t>
  </si>
  <si>
    <t>在工业生产中,计算机可以用于温度控制,电压电流的控制等,这属于计算机应用的 (    ).</t>
  </si>
  <si>
    <t>当前,3D打印技术在许多工业生产领域得到了利用,大大提高了生产力.从计算机应用领域的角度来看,该项技术属于(      ).</t>
  </si>
  <si>
    <t>自动控制与过程控制</t>
  </si>
  <si>
    <t>计算机辅助设计与辅助制造</t>
  </si>
  <si>
    <t>数据处理与科学计算</t>
  </si>
  <si>
    <t>人工智能与虚拟技术</t>
  </si>
  <si>
    <t>在计算机领域中,OA是指(   ).</t>
  </si>
  <si>
    <t>办公自动化辅助软件</t>
  </si>
  <si>
    <t>数据库管理软件</t>
  </si>
  <si>
    <t>计算机辅助教学</t>
  </si>
  <si>
    <t>计算机仿真模拟</t>
  </si>
  <si>
    <t>审阅Word文档时,想在原文档中添加修改意见,最好运用Word软件的(    ).</t>
  </si>
  <si>
    <t>批注功能</t>
  </si>
  <si>
    <t>查找和替换功能</t>
  </si>
  <si>
    <t>自动更正功能</t>
  </si>
  <si>
    <t>页眉和页脚功能</t>
  </si>
  <si>
    <t>在银行业务中常常采用计算机来控制ATM柜员机的操作,这属于计算机应用领域中的(      ).</t>
  </si>
  <si>
    <t>计算机用于解决科学研究与工程计算中的数学问题,称为(    ).</t>
  </si>
  <si>
    <t>计算机辅助教学的英文缩写是（ ）</t>
  </si>
  <si>
    <t>谷歌AlphaGo击败人类职业围棋选手，说明计算机有（ ）方面的应用</t>
  </si>
  <si>
    <t>过程过程</t>
  </si>
  <si>
    <t>CAD是计算机的主要应用领域之一，其中文含义是（ ）</t>
  </si>
  <si>
    <t>计算机辅助教育</t>
  </si>
  <si>
    <t>计算机辅助管理</t>
  </si>
  <si>
    <t>万达超市收银台扫描商品的条形码，属于计算机应用中的（ ）</t>
  </si>
  <si>
    <t>输入技术</t>
  </si>
  <si>
    <t>输出技术</t>
  </si>
  <si>
    <t>索引技术</t>
  </si>
  <si>
    <t>办公自动化的英文缩写是（）</t>
  </si>
  <si>
    <t>OA</t>
  </si>
  <si>
    <t>WPA</t>
  </si>
  <si>
    <t>OperA</t>
  </si>
  <si>
    <t>在Excel某个单元格中的数值大于0，但其显示的却是“#####”，可以正常显示数据而又不影响该单元格的数据内容的操作是（ ）</t>
  </si>
  <si>
    <t>加大该单元格的行高</t>
  </si>
  <si>
    <t>使用复制命令复制数据</t>
  </si>
  <si>
    <t>加大该单元格的列宽</t>
  </si>
  <si>
    <t>重新输入数据</t>
  </si>
  <si>
    <t>计算机集成制造系统的英文缩写是（ ）</t>
  </si>
  <si>
    <t>在工业生产过程中，计算机能够对“控制对象”进行自动控制和自动调节的控制方式，如生产过程化、过程仿真、过程控制等.这属于计算机应用中的（ ）</t>
  </si>
  <si>
    <t>信息资料检索属于计算机应用领域中的（ ）</t>
  </si>
  <si>
    <t>下列计算机应用领域的变化过程，正确排列的是（ ）</t>
  </si>
  <si>
    <t>科学计算、人工智能、数据处理、过程控制</t>
  </si>
  <si>
    <t>数据处理、科学计算、过程控制、人工智能</t>
  </si>
  <si>
    <t>数据处理、科学计算、人工智能、过程控制</t>
  </si>
  <si>
    <t>科学计算、数据处理、过程控制、人工智能</t>
  </si>
  <si>
    <t>当前计算机的应用领域极为广泛，但其应用最早的领域是（ ）</t>
  </si>
  <si>
    <t>在计算机领域中，OA是指（ ）</t>
  </si>
  <si>
    <t>在工业生产中，计算机可以用温度控制，电压电流的控制等，这属于计算机应用的（ ）</t>
  </si>
  <si>
    <t>使用计算机来进行翻译属于计算机应用领域中的（ ）</t>
  </si>
  <si>
    <t>现阶段计算机广泛应用于指纹进行识别、图像处理和声音处理等应用领域，这属于计算机（）的应用</t>
  </si>
  <si>
    <t>在计算应用领域中，利用计算机来模仿人的高级思维活动，属于（）</t>
  </si>
  <si>
    <t>计算机辅助系统</t>
  </si>
  <si>
    <t>在计算机应用中，“计算机辅助制造”的英文缩写为（）</t>
  </si>
  <si>
    <t>当前计算机已应用于各种行业、各种领域，而计算机最早的设计意图是应用于（）</t>
  </si>
  <si>
    <t>在导弹设计过程中，采用多台计算机对其不同的部分进行分别设计，最终完成整个设计过程，这属于计算机应用中的（ ）</t>
  </si>
  <si>
    <t>智能化社区</t>
  </si>
  <si>
    <t>虚拟现实</t>
  </si>
  <si>
    <t>化工厂使用计算机系统控制物料配比、温度调节、阀门开关等的应用属于计算机应用中的（ ）</t>
  </si>
  <si>
    <t>CAD/CAM</t>
  </si>
  <si>
    <t>1959年IBM公司的塞缪尔（A.M.Samuel）编制了一个具有自学能力的跳棋程序，这是计算机在（ ）方面的应用</t>
  </si>
  <si>
    <t>计算机科学计算</t>
  </si>
  <si>
    <t>当前气象预报已广泛采用数值预报方法，计算机在其中起到的作用是（ ）</t>
  </si>
  <si>
    <t>科学计算和辅助设计</t>
  </si>
  <si>
    <t>1101101的原码为(    )。</t>
  </si>
  <si>
    <t>“溢出”一般是指计算机在运算过程中产生了(    )。</t>
  </si>
  <si>
    <t>数据量超过内存容量</t>
  </si>
  <si>
    <t>文件个数超过磁盘目录区规定的范围</t>
  </si>
  <si>
    <t>数据超过了机器的位所能表示的范围</t>
  </si>
  <si>
    <t>数据超过了变量的表示范围</t>
  </si>
  <si>
    <t>当今的计算机已经能够处理文字?声音?图形图像等信息,这要归功于信息的(    )。</t>
  </si>
  <si>
    <t>补码的设计目的是(    )。</t>
  </si>
  <si>
    <t>使符号位能参与运算,简化运算规则</t>
  </si>
  <si>
    <t>使减法转换为加法，简化运算器的线路设计</t>
  </si>
  <si>
    <t>增加相同位的二进制数所能表示的数的范围</t>
  </si>
  <si>
    <t>可以实现运算过程中的库加密</t>
  </si>
  <si>
    <t>当文字、声音、图象等信息输入计算机后,要转换成(    )编码,才能存储于计算机内。</t>
  </si>
  <si>
    <t>八进制</t>
  </si>
  <si>
    <t>定点整数的小数点约定在(    )。</t>
  </si>
  <si>
    <t>符号位之后</t>
  </si>
  <si>
    <t>符号位之前</t>
  </si>
  <si>
    <t>最低位右边</t>
  </si>
  <si>
    <t>最低位前边</t>
  </si>
  <si>
    <t>负数的补码是(    )各位求反，然后末位加1。</t>
  </si>
  <si>
    <t>先对原码包括符号位</t>
  </si>
  <si>
    <t>先对原码除符号位外</t>
  </si>
  <si>
    <t>先对符号位除原码外</t>
  </si>
  <si>
    <t>先对符号位，然后对原码</t>
  </si>
  <si>
    <t>对于正数，其原码、反码与补码表示是(    )。</t>
  </si>
  <si>
    <t>一致的</t>
  </si>
  <si>
    <t>不一致的</t>
  </si>
  <si>
    <t>互为相反的</t>
  </si>
  <si>
    <t>互为相补的</t>
  </si>
  <si>
    <t>机器数的符号是怎样规定的(    )。</t>
  </si>
  <si>
    <t>最高位为符号位，用1代表正数</t>
  </si>
  <si>
    <t>最高位为符号位，用0代表正数</t>
  </si>
  <si>
    <t>定点数代表正数</t>
  </si>
  <si>
    <t>浮点数代表正数</t>
  </si>
  <si>
    <t>计算机内部采用(    )形式来表达数据。</t>
  </si>
  <si>
    <t>计算机中,一个浮点数由两部分组成,它们是阶码和(    )。</t>
  </si>
  <si>
    <t>尾数</t>
  </si>
  <si>
    <t>基数</t>
  </si>
  <si>
    <t>整数</t>
  </si>
  <si>
    <t>小数</t>
  </si>
  <si>
    <t>计算机中，浮点数由两部分组成，它们是(    )。</t>
  </si>
  <si>
    <t>整数部分和小数部分</t>
  </si>
  <si>
    <t>阶码部分和基数部分</t>
  </si>
  <si>
    <t>基数部分和尾数部分</t>
  </si>
  <si>
    <t>阶码部分和尾数部分</t>
  </si>
  <si>
    <t>计算机中的机器数有三种表示方法,下列不是(    )其表示方法。</t>
  </si>
  <si>
    <t>反码</t>
  </si>
  <si>
    <t>原码</t>
  </si>
  <si>
    <t>补码</t>
  </si>
  <si>
    <t>计算机中机器数有三种表示方法，它们是(    )、反码和补码。</t>
  </si>
  <si>
    <t>汉字交换码</t>
  </si>
  <si>
    <t>内码</t>
  </si>
  <si>
    <t>计算机中机器数有三种表示方法，它们是原码、(    )和补码。</t>
  </si>
  <si>
    <t>计算机中信息的存储采用(    )。</t>
  </si>
  <si>
    <t>如果用16位二进制位表示一个有符号的定点数，则用补码表示的数的范围应在(    )之间。</t>
  </si>
  <si>
    <t>-32767至+32768</t>
  </si>
  <si>
    <t>-32768至+32767</t>
  </si>
  <si>
    <t>-65535至+65536</t>
  </si>
  <si>
    <t>-65536至+65535</t>
  </si>
  <si>
    <t>设有二进制数x=－1101110，若采用8位二进制数表示，则［X］补(    )。</t>
  </si>
  <si>
    <t>计算机中机器数有三种表示方法，它们是原码、反码和(    )。</t>
  </si>
  <si>
    <t>设有某进制数2*2=10，根据这种规则，十进制运算3+6的结果写成该进制为(    )。</t>
  </si>
  <si>
    <t>十进制数-123的原码表示为(    )。</t>
  </si>
  <si>
    <t>视频信号数字化存在的最大问题是(    )。</t>
  </si>
  <si>
    <t>失真度大</t>
  </si>
  <si>
    <t>十进制数-75在某计算机内部用二进制代码10110101表示，其表示方式为(    )。</t>
  </si>
  <si>
    <t>下列不能直接用浮点数表示的是(    )。</t>
  </si>
  <si>
    <t>纯小数</t>
  </si>
  <si>
    <t>负整数</t>
  </si>
  <si>
    <t>分数</t>
  </si>
  <si>
    <t>第一小数位是0的数</t>
  </si>
  <si>
    <t>下列对补码的叙述中,不正确的是(    )。</t>
  </si>
  <si>
    <t>负数的补码是该数的反码最右加1</t>
  </si>
  <si>
    <t>负数的补码是该数的原码最右加1</t>
  </si>
  <si>
    <t>正数的补码就是该数的原码</t>
  </si>
  <si>
    <t>正数的补码就是该数的反码</t>
  </si>
  <si>
    <t>下列叙述中,正确的是(    )。</t>
  </si>
  <si>
    <t>正数原码的补码就是原码本身</t>
  </si>
  <si>
    <t>所有十进制小数都能准确地转换为有限位的二进制小数</t>
  </si>
  <si>
    <t>存储器中存储的信息即使断电也不会丢失</t>
  </si>
  <si>
    <t>汉字的机内码就是汉字的输入码</t>
  </si>
  <si>
    <t>下列各叙述中,正确的是(    )。</t>
  </si>
  <si>
    <t>正数二进制原码和补码相同</t>
  </si>
  <si>
    <t>所有的十进制小数都能准确地转换为有限的二进制小数</t>
  </si>
  <si>
    <t>汉字的计算机机内码就是国标码</t>
  </si>
  <si>
    <t>存储器具有记忆能力,其中的信息任何时候都不会丢失</t>
  </si>
  <si>
    <t>下列叙述中正确的是(    )。</t>
  </si>
  <si>
    <t>正数二进制原码的补码是原码本身</t>
  </si>
  <si>
    <t>所有十进制数都能准确地转换为有限位二进制小数</t>
  </si>
  <si>
    <t>用计算机做科学计算是绝对精确的</t>
  </si>
  <si>
    <t>存储器具有记忆能力,其中的任何信息都不会丢失</t>
  </si>
  <si>
    <t>下面的说法不正确的是(    )。</t>
  </si>
  <si>
    <t>负数的原码等于其补码</t>
  </si>
  <si>
    <t>正数的原码和补码一样</t>
  </si>
  <si>
    <t>正数的原码、反码和补码均一样</t>
  </si>
  <si>
    <t>正数的原码和反码是相同的</t>
  </si>
  <si>
    <t>已知8位机器码10110100，它是补码时，表示的十进制真值是(    )。</t>
  </si>
  <si>
    <t>已知一补码为10000101，则其真值用二进制表示为(    )。</t>
  </si>
  <si>
    <t>用补码表示带符号的八位二进制数，可以表示的整数范围是(    )。</t>
  </si>
  <si>
    <t>-128至127</t>
  </si>
  <si>
    <t>-127至+127</t>
  </si>
  <si>
    <t>-128至+128</t>
  </si>
  <si>
    <t>-127至+128</t>
  </si>
  <si>
    <t>在八位二进制整数的条件下，(    )的表示范围最大。</t>
  </si>
  <si>
    <t>BCD码</t>
  </si>
  <si>
    <t>已知某微机的字长是8位，则二进制数-101010补码表示为(    )。</t>
  </si>
  <si>
    <t>在定点二进制运算中，减法运算一般通过(    )来实现。</t>
  </si>
  <si>
    <t>原码运算的二进制减法器</t>
  </si>
  <si>
    <t>补码运算的二进制减法器</t>
  </si>
  <si>
    <t>补码运算的十进制加法器</t>
  </si>
  <si>
    <t>补码运算的二进制加法器</t>
  </si>
  <si>
    <t>在二进制整数(    )中零的表示形式是唯一的。</t>
  </si>
  <si>
    <t>都不是</t>
  </si>
  <si>
    <t>在计算机内部,无论是数据还是指令均以二进制数的形式存储,人们在表示存储地址时常采用(    )二进制位表示?</t>
  </si>
  <si>
    <t>在机器数(    )中零的表示形式是唯一的。</t>
  </si>
  <si>
    <t>在计算机内部,一切信息的存储、处理与传送均使用(    )。</t>
  </si>
  <si>
    <t>二进制数</t>
  </si>
  <si>
    <t>十六进制数</t>
  </si>
  <si>
    <t>在计算机中所有的数值采用二进制的(    )表示的。</t>
  </si>
  <si>
    <t>某数在计算机中用8421BCD码表示为011110001001，则其真值为(    )。</t>
  </si>
  <si>
    <t>789H</t>
  </si>
  <si>
    <t>11110001001B</t>
  </si>
  <si>
    <t>BCD码是专门用二进制数表示(    )的编码。</t>
  </si>
  <si>
    <t>字母符号</t>
  </si>
  <si>
    <t>数字字符</t>
  </si>
  <si>
    <t>十进制数</t>
  </si>
  <si>
    <t>数据在计算机内部传输过程中采用偶校验，则字符F在传输过程的八位二进制数是(    )。</t>
  </si>
  <si>
    <t>十进制数168的8421BCD码是(    )。</t>
  </si>
  <si>
    <t>0101 1010 1000</t>
  </si>
  <si>
    <t>1001 0110 1101</t>
  </si>
  <si>
    <t>0001 0110 1000</t>
  </si>
  <si>
    <t>0001 0101 1001</t>
  </si>
  <si>
    <t>已知在计算机内字符“0”的ASCII码为30H，字符“9”的ASCII码前加上一个奇校验位后的数据信息为(    )。</t>
  </si>
  <si>
    <t>B9H</t>
  </si>
  <si>
    <t>39H</t>
  </si>
  <si>
    <t>89H</t>
  </si>
  <si>
    <t>09H</t>
  </si>
  <si>
    <t>最常用的BCD码是8421码，它用(    )位二进制数表示一位十进制数。</t>
  </si>
  <si>
    <t>按对应的ASCII码比较，下列正确的是(    )。</t>
  </si>
  <si>
    <t>“A”比“B” 大</t>
  </si>
  <si>
    <t>“f”比“Q”大</t>
  </si>
  <si>
    <t>空格比逗号大</t>
  </si>
  <si>
    <t>“H”比“R”大</t>
  </si>
  <si>
    <t>7位ASCII码共有(    )个不同的编码值。</t>
  </si>
  <si>
    <t>标准ASCII码共有(    )个字符。</t>
  </si>
  <si>
    <t>关于基本ASCII码，在计算机中的表示方法准确的描述是(    )。</t>
  </si>
  <si>
    <t>使用8位二进制数，最右边一位为1</t>
  </si>
  <si>
    <t>使用8位二进制数，最左边一位为1</t>
  </si>
  <si>
    <t>使用8位二进制数，最右边一位为0</t>
  </si>
  <si>
    <t>使用8位二进制数，最左边一位为0</t>
  </si>
  <si>
    <t>己知英文字母m的ASCII码值为109，那么英文字母p的ASCII码值为(    )。</t>
  </si>
  <si>
    <t>使用得最多、最普通的是(    )字符编码,即美国信息交换标准代码。</t>
  </si>
  <si>
    <t>BCD</t>
  </si>
  <si>
    <t>输入码</t>
  </si>
  <si>
    <t>校验码</t>
  </si>
  <si>
    <t>ASCII</t>
  </si>
  <si>
    <t>数字字符2的ASCII码为十进制数50，数字字符5的ASCII码为十进制数(    )。</t>
  </si>
  <si>
    <t>计算机中的西文字符的标准ASCII码由(    )位二进制数组成。</t>
  </si>
  <si>
    <t>数字字符4的ASCII码为十进制数52，数字字符9的ASCII码为十进制数(    )。</t>
  </si>
  <si>
    <t>微机中采用的标准ASCII编码用(    )位二进制数表示一个字符。</t>
  </si>
  <si>
    <t>微型计算机中,普遍使用的字符编码是(    )。</t>
  </si>
  <si>
    <t>汉字编码</t>
  </si>
  <si>
    <t>下列叙述中，正确的是(    )。</t>
  </si>
  <si>
    <t>一个字符的标准ASCII码占一个字节的存储量，其最高位二进制总为0</t>
  </si>
  <si>
    <t>大写英文字母的ASCII码值大于小写英文字母的ASCII码值</t>
  </si>
  <si>
    <t>同一个英文字母（如字母A）的ASCII码和它在汉字系统下的全角内码是相同的</t>
  </si>
  <si>
    <t>标准ASCII码表的每一个ASCII码都能在屏幕上显示成一个相应的字符</t>
  </si>
  <si>
    <t>下列关于ASCII编码的叙述中，正确的是(    )。</t>
  </si>
  <si>
    <t>一个字符的标准ASCII码占一个字节，其最高二进制位总为1</t>
  </si>
  <si>
    <t>所有大写英文字母的ASCII码值都小于小写英文字母’a’的ASCII码值</t>
  </si>
  <si>
    <t>所有大写英文字母的ASCII码值都大于小写英文字母’a’的ASCII码值</t>
  </si>
  <si>
    <t>标准ASCII码表有256个不同的字符编码</t>
  </si>
  <si>
    <t>下列字符中,ASCII码值最小的是(    )。</t>
  </si>
  <si>
    <t>R</t>
  </si>
  <si>
    <t>X</t>
  </si>
  <si>
    <t>a</t>
  </si>
  <si>
    <t>下列字符中，ASCII码值最小的是(    )。</t>
  </si>
  <si>
    <t>x</t>
  </si>
  <si>
    <t>Y</t>
  </si>
  <si>
    <t>下列字符中，其ASCII码值最大的是(    )。</t>
  </si>
  <si>
    <t>y</t>
  </si>
  <si>
    <t>已知英文大写字母D的ASCII码值是44H，那么英文大写字母F的ASCII码值为十进制数(    )。</t>
  </si>
  <si>
    <t>已知英文大写字母G的ASCII码为十进制数71，则英文大写字母W的ASCII码为十进制数(    )。</t>
  </si>
  <si>
    <t>已知英文大写字母A的ASCII码为十进制数65，则英文大写字母E的ASCII码为十进制数(    )。</t>
  </si>
  <si>
    <t>已知英文小写字母a的ASCII码为十六进制数61H，则英文小写字母d的ASCII码为(    )。</t>
  </si>
  <si>
    <t>34H</t>
  </si>
  <si>
    <t>54H</t>
  </si>
  <si>
    <t>64H</t>
  </si>
  <si>
    <t>24H</t>
  </si>
  <si>
    <t>已知英文小写字母m的ASCII码为十进制数109，则英文小写字母y的ASCII码为十进制数(    )。</t>
  </si>
  <si>
    <t>已知英文小写字母d的ASCII码为十进制数100，则英文小写字母h的ASCII码为十进制数(    )。</t>
  </si>
  <si>
    <t>已知英文字母m的ASCII码值为109，那么英文字母j的ASCII码值是(    )。</t>
  </si>
  <si>
    <t>已知英文字母m的ASCII码值为109 ，那么英文字母p的ASCII码值是(    )。</t>
  </si>
  <si>
    <t>已知字符A的ASCII码是01000001B，字符D的ASCII码是(    )。</t>
  </si>
  <si>
    <t>01000011B</t>
  </si>
  <si>
    <t>01000100B</t>
  </si>
  <si>
    <t>01000010B</t>
  </si>
  <si>
    <t>01000111B</t>
  </si>
  <si>
    <t>英文字母"A"的十进制ASCII值为65，则英文字母"Q"的十六进制ASCII值为(    )。</t>
  </si>
  <si>
    <t>在ASCII码字符中(    )的字符无法显示或打印出来。</t>
  </si>
  <si>
    <t>字符$、%、#</t>
  </si>
  <si>
    <t>运算符号+、-、/</t>
  </si>
  <si>
    <t>空格</t>
  </si>
  <si>
    <t>控制符号(ASCII码编号在0~31之间)</t>
  </si>
  <si>
    <t>用ASCII码表示一个英文字母和国标GB2312-80码表示一个汉字，分别需要(    )个二进制位。</t>
  </si>
  <si>
    <t>7和8</t>
  </si>
  <si>
    <t>7和16</t>
  </si>
  <si>
    <t>8和8</t>
  </si>
  <si>
    <t>8和16</t>
  </si>
  <si>
    <t>在标准ASCII码表中，已知英文字母A的十进制码值是65，英文字母a的十进制码值是(    )。</t>
  </si>
  <si>
    <t>在标准ASCII码表中，已知英文字母K的十进制码值是75，英文字母k的十进制码值是(    )。</t>
  </si>
  <si>
    <t>在计算机中，使用8位ASCII码表示字符的二进制代码，其十六进制值小于或者等于(    )。</t>
  </si>
  <si>
    <t>3F</t>
  </si>
  <si>
    <t>CF</t>
  </si>
  <si>
    <t>7F</t>
  </si>
  <si>
    <t>FF</t>
  </si>
  <si>
    <t>在标准ASCII码表中，英文字母a和A的码值之差的十进制值是(    )。</t>
  </si>
  <si>
    <t>在七位ASCII码中，除了表示数字、英文大小写字母外，还有(    )个字符和符号。</t>
  </si>
  <si>
    <t>在微型计算机中，应用最普遍的字符编码是(    )。</t>
  </si>
  <si>
    <t>在下列字符中，其ASCII码值最大的一个是(    )。</t>
  </si>
  <si>
    <t>Z</t>
  </si>
  <si>
    <t>d</t>
  </si>
  <si>
    <t>E</t>
  </si>
  <si>
    <t>字符“A”比“a”的ASCII码值小32(十进制)。已知字符“G”的二进制ASCII码值为1000111，则字符“g”的二进制ASCII码值是(    )。</t>
  </si>
  <si>
    <t>在下列字符中，其ASCII码值最小的一个是(    )。</t>
  </si>
  <si>
    <t>p</t>
  </si>
  <si>
    <t>字符5的ASCII码表示是(    )。</t>
  </si>
  <si>
    <t>字符的ASCII编码在机器中的表示方法准确地描述应是,使用(    )。</t>
  </si>
  <si>
    <t>8位二进制代码,最右1位为1</t>
  </si>
  <si>
    <t>8位二进制代码,最左1位为0</t>
  </si>
  <si>
    <t>8位二进制代码,最右1位为0</t>
  </si>
  <si>
    <t>8位二进制代码,最左1位为1</t>
  </si>
  <si>
    <t>字母“Q”的ASCII码值是十进制数(    )。</t>
  </si>
  <si>
    <t>字母A的十进制ASCII值为65，则字母Q的十六进制ASCII值为(    )。</t>
  </si>
  <si>
    <t>1KB存储容量可以存储汉字的内码个数是(    )。</t>
  </si>
  <si>
    <t>约341</t>
  </si>
  <si>
    <t>2KB的存储空间能存储(    )个汉字国标（GB2312-80）码。</t>
  </si>
  <si>
    <t>GB2312-80国家标准中一级汉字位于16区至55区，二级汉字位于56区至87区。若某汉字的机内码(十六进制)为DBAl，则该汉字是(    )。</t>
  </si>
  <si>
    <t>图形字符</t>
  </si>
  <si>
    <t>一级汉字</t>
  </si>
  <si>
    <t>二级汉字</t>
  </si>
  <si>
    <t>非法码</t>
  </si>
  <si>
    <t>BCD码有(    )个编码。</t>
  </si>
  <si>
    <t>按照GB2312-80标准，在计算机中，汉字系统把一个汉字表示为(    )。</t>
  </si>
  <si>
    <t>汉语拼音字母的ASCII代码</t>
  </si>
  <si>
    <t>十进制数的二进制编码</t>
  </si>
  <si>
    <t>按字形笔划设计的二进制码</t>
  </si>
  <si>
    <t>两个字节的二进制编码</t>
  </si>
  <si>
    <t>按照汉字的“输入→处理→输出打印”的处理流程，不同阶段使用的汉字编码分别是(    )。</t>
  </si>
  <si>
    <t>国际码→交换码→字型码</t>
  </si>
  <si>
    <t>输入码→国际码→机内码</t>
  </si>
  <si>
    <t>输入码→机内码→字型码</t>
  </si>
  <si>
    <t>拼音码→交换码→字型码</t>
  </si>
  <si>
    <t>从本质上说，汉字国标码属于(    )码。</t>
  </si>
  <si>
    <t>拼音码</t>
  </si>
  <si>
    <t>机内码</t>
  </si>
  <si>
    <t>交换码</t>
  </si>
  <si>
    <t>字形码</t>
  </si>
  <si>
    <t>存储一个汉字内码需占2个字节，这两个字节的最高位二进制值依次分别是(    )。</t>
  </si>
  <si>
    <t>1 和 1</t>
  </si>
  <si>
    <t>1 和 0</t>
  </si>
  <si>
    <t>0 和 1</t>
  </si>
  <si>
    <t>0 和 0</t>
  </si>
  <si>
    <t>二进制8位能表示的数用十六进制表示的范围是(    )。</t>
  </si>
  <si>
    <t>07H-7FFH</t>
  </si>
  <si>
    <t>00H-0FFH</t>
  </si>
  <si>
    <t>10H-0FFH</t>
  </si>
  <si>
    <t>20H-200H</t>
  </si>
  <si>
    <t>根据汉字国标码GB2312-80的规定，各类符号和一、二级汉字总计为(    )。</t>
  </si>
  <si>
    <t>6763个</t>
  </si>
  <si>
    <t>7445个</t>
  </si>
  <si>
    <t>3008个</t>
  </si>
  <si>
    <t>3755个</t>
  </si>
  <si>
    <t>根据汉字国标GB2312-80的规定，二级常用汉字个数是(    )。</t>
  </si>
  <si>
    <t>3000个</t>
  </si>
  <si>
    <t>根据汉字国标码GB2312-80的规定，将汉字分为常用汉字(一级)和次常用的汉字(二级)两级汉字。一级常用汉字按(    )排列。</t>
  </si>
  <si>
    <t>偏旁部首</t>
  </si>
  <si>
    <t>汉语拼音字母顺序</t>
  </si>
  <si>
    <t>笔画</t>
  </si>
  <si>
    <t>使用频率</t>
  </si>
  <si>
    <t>根据汉字国标码GB2312-80的规定，将汉字分为常用汉字（一级）和非常用汉字（二级）两级汉字。二级汉字按(    )排列。</t>
  </si>
  <si>
    <t>偏旁部首笔画多少</t>
  </si>
  <si>
    <t>汉语拼音字母</t>
  </si>
  <si>
    <t>每个字的笔划多少</t>
  </si>
  <si>
    <t>使用频率多少</t>
  </si>
  <si>
    <t>根据汉字国标码GB2312-80的规定，一级常用汉字数是(    )。</t>
  </si>
  <si>
    <t>3477个</t>
  </si>
  <si>
    <t>3575个</t>
  </si>
  <si>
    <t>国标码规定,每个字符由(    )字节代码组成。</t>
  </si>
  <si>
    <t>汉字“啊”的区位码是“1601”，它的十六进制的国标码是(    )。</t>
  </si>
  <si>
    <t>1021H</t>
  </si>
  <si>
    <t>3621H</t>
  </si>
  <si>
    <t>3021H</t>
  </si>
  <si>
    <t>2021H</t>
  </si>
  <si>
    <t>国标码(GB2312-80)依据(    )，把汉字分成一级汉字和二级汉字两个部分。</t>
  </si>
  <si>
    <t>使用频度</t>
  </si>
  <si>
    <t>拼音字母的顺序</t>
  </si>
  <si>
    <t>笔划数</t>
  </si>
  <si>
    <t>汉字“鼠”的区位码为“4283”，正确的说法是(    )。</t>
  </si>
  <si>
    <t>该汉字的区码是42,位码是83</t>
  </si>
  <si>
    <t>该汉字的区码是83,位码是42</t>
  </si>
  <si>
    <t>该汉字的机内码高位是42,机内码低位是83</t>
  </si>
  <si>
    <t>该汉字的机内码高位是83,机内码低位是42</t>
  </si>
  <si>
    <t>汉字从键盘录入到存储，涉及汉字输入码和(    )。</t>
  </si>
  <si>
    <t>DOC码</t>
  </si>
  <si>
    <t>区位码</t>
  </si>
  <si>
    <t>汉字的区位码由一个汉字的区号和位号组成。其区号和位号的范围各为(    )。</t>
  </si>
  <si>
    <t>区号1～95，位号1～95</t>
  </si>
  <si>
    <t>区号1～94，位号1～94</t>
  </si>
  <si>
    <t>区号0～94，位号0～94</t>
  </si>
  <si>
    <t>区号0～95，位号0～95</t>
  </si>
  <si>
    <t>汉字输入码可分为有重码和无重码两类，下列属于无重码类的是(    )。</t>
  </si>
  <si>
    <t>全拼码</t>
  </si>
  <si>
    <t>自然码</t>
  </si>
  <si>
    <t>简拼码</t>
  </si>
  <si>
    <t>汉字国标码规定,每个汉字用(    )个字节表示。</t>
  </si>
  <si>
    <t>汉字系统中的汉字字库里存放的是汉字的(    )。</t>
  </si>
  <si>
    <t>国标码</t>
  </si>
  <si>
    <t>汉字在计算机方面,是以(    )形式输出的。</t>
  </si>
  <si>
    <t>外码</t>
  </si>
  <si>
    <t>计算机存储器中的一个字节可以存放(    )。</t>
  </si>
  <si>
    <t>一个汉字</t>
  </si>
  <si>
    <t>两个汉字</t>
  </si>
  <si>
    <t>一个西文字符</t>
  </si>
  <si>
    <t>两个西文字符</t>
  </si>
  <si>
    <t>汉字字库中存放的是汉字的(    )。</t>
  </si>
  <si>
    <t>汉字的内码</t>
  </si>
  <si>
    <t>汉字的外码</t>
  </si>
  <si>
    <t>汉字的字模</t>
  </si>
  <si>
    <t>汉字的变换码</t>
  </si>
  <si>
    <t>区位码输入法的最大优点是(    )。</t>
  </si>
  <si>
    <t>只用数码输入，方法简单，容易记忆</t>
  </si>
  <si>
    <t>易记易用</t>
  </si>
  <si>
    <t>一字一码，无重码</t>
  </si>
  <si>
    <t>编码有规律，不易忘记</t>
  </si>
  <si>
    <t>区位码输入法是一种(    )的汉字输入方法。</t>
  </si>
  <si>
    <t>有重码</t>
  </si>
  <si>
    <t>少重码</t>
  </si>
  <si>
    <t>多重码</t>
  </si>
  <si>
    <t>无重码</t>
  </si>
  <si>
    <t>全拼输入法属于(    )。</t>
  </si>
  <si>
    <t>音码输入法</t>
  </si>
  <si>
    <t>形码输入法</t>
  </si>
  <si>
    <t>音形结合输入法</t>
  </si>
  <si>
    <t>联想输入法</t>
  </si>
  <si>
    <t>若某汉字的区位码是6328，它的机内码是(    )。</t>
  </si>
  <si>
    <t>9348H  </t>
  </si>
  <si>
    <t>E3A8H</t>
  </si>
  <si>
    <t>DFBCH  </t>
  </si>
  <si>
    <t>6328H</t>
  </si>
  <si>
    <t>设汉字点阵为32×32，那么100个汉字的字形码信息所占用的字节数是(    )。</t>
  </si>
  <si>
    <t>32×13200</t>
  </si>
  <si>
    <t>32×32</t>
  </si>
  <si>
    <t>我国的国家标准GB2312用(    )位二进制数来表示一个汉字。</t>
  </si>
  <si>
    <t>若计算机中相邻2个字节的内容其十六进制形式为34和51，则它们不可能是(    )。</t>
  </si>
  <si>
    <t>2个西文字符的ASCII码</t>
  </si>
  <si>
    <t>1个汉字的机内码</t>
  </si>
  <si>
    <t>1个16位整数</t>
  </si>
  <si>
    <t>一条指令</t>
  </si>
  <si>
    <t>五笔字型输入法属于(    )。</t>
  </si>
  <si>
    <t>音形结合的输入法</t>
  </si>
  <si>
    <t>下列编码中，属于正确的汉字内码的是(    )。</t>
  </si>
  <si>
    <t>5EF6H</t>
  </si>
  <si>
    <t>FB67H</t>
  </si>
  <si>
    <t>A3B3H</t>
  </si>
  <si>
    <t>C97DH</t>
  </si>
  <si>
    <t>下列各点阵的汉字字库中，汉字字形最清晰美观的是(    )。</t>
  </si>
  <si>
    <t>16×16点阵</t>
  </si>
  <si>
    <t>24×24点阵</t>
  </si>
  <si>
    <t>32×32点阵</t>
  </si>
  <si>
    <t>48×48点阵</t>
  </si>
  <si>
    <t>下列编码中，正确的汉字机内码是(    )。</t>
  </si>
  <si>
    <t>6EF6H</t>
  </si>
  <si>
    <t>FB6FH</t>
  </si>
  <si>
    <t>A3A3H</t>
  </si>
  <si>
    <t>C97CH</t>
  </si>
  <si>
    <t>下列关于GB2312-80汉字编码字符集的叙述中，错误的是(    )。</t>
  </si>
  <si>
    <t>字符集由图形符号、一级汉字和二级汉字这三部分组成</t>
  </si>
  <si>
    <t>字符集中不包括繁体字</t>
  </si>
  <si>
    <t>一个汉字的区位码由该汉字所在的区号和位号组成</t>
  </si>
  <si>
    <t>汉字的国标码和区位码相同</t>
  </si>
  <si>
    <t>下列关于GB2312-80汉字内码的说法，正确的是(    )。</t>
  </si>
  <si>
    <t>每个汉字内码的长度随其笔画的多少而变化的</t>
  </si>
  <si>
    <t>汉字的内码与它的区位码相同</t>
  </si>
  <si>
    <t>汉字的内码一定无重码</t>
  </si>
  <si>
    <t>使用内码便于打印</t>
  </si>
  <si>
    <t>下列关于汉字信息处理的叙述中，不正确的是(    )。</t>
  </si>
  <si>
    <t>在ASCII键盘上输入一个汉字一般需击键多次</t>
  </si>
  <si>
    <t>计算机内表示和存储汉字信息所使用的代码是GB2312编码</t>
  </si>
  <si>
    <t>西文打印机也能打印输出汉字</t>
  </si>
  <si>
    <t>计算机中必须安装了汉字库才能显示输出汉字</t>
  </si>
  <si>
    <t>下列关于汉字编码的叙述中，错误的是(    )。</t>
  </si>
  <si>
    <t>BIG5码通行于香港和台湾地区的繁体汉字编码</t>
  </si>
  <si>
    <t>一个汉字的区位码就是它的国标码</t>
  </si>
  <si>
    <t>无论两个汉字的笔画数目相差多大，但它们的机内码的长度是相同的</t>
  </si>
  <si>
    <t>同一汉字用不同的输入法输入时，其输入码不同但机内码却是相同的</t>
  </si>
  <si>
    <t>下列关于我国汉字编码的叙述中，不正确的是(    )。</t>
  </si>
  <si>
    <t>GB2312国标字符集所包括的汉字许多情况下已不够使用</t>
  </si>
  <si>
    <t>GB2312国标字符集只包括简体汉字不包括繁体字</t>
  </si>
  <si>
    <t>GB2312国标码就是区位码</t>
  </si>
  <si>
    <t>计算机中汉字内码的表示是惟一的</t>
  </si>
  <si>
    <t>下列哪一种编码不属于字符编码(    )。</t>
  </si>
  <si>
    <t>机器数</t>
  </si>
  <si>
    <t>下列十进制数中，属于正确的汉字区位码的是(    )。</t>
  </si>
  <si>
    <t>中文Windows已经内置了五笔字型输入法</t>
  </si>
  <si>
    <t>中文Windows不能使用五笔字型输入法</t>
  </si>
  <si>
    <t>中文Windows提供汉字输入法接口，可以挂入五笔字型输入法</t>
  </si>
  <si>
    <t>中文Windows没有提供汉字输入接口</t>
  </si>
  <si>
    <t>计算机系统是由硬件系统和软件系统组成</t>
  </si>
  <si>
    <t>程序语言处理系统是常用的应用软件</t>
  </si>
  <si>
    <t>CPU可以直接处理外部存储器中的数据</t>
  </si>
  <si>
    <t>汉字的机内码与汉字的国标码是一种代码的两种名称</t>
  </si>
  <si>
    <t>下列说法中，正确的一条是(    )。</t>
  </si>
  <si>
    <t>一个汉字的机内码值与它的国标码值相差8080H</t>
  </si>
  <si>
    <t>一个汉字的机内码值与它的国标码值是相同的</t>
  </si>
  <si>
    <t>不同汉字的机内码码长是不相同的</t>
  </si>
  <si>
    <t>同一汉字不同的输入法输入时，其机内码是不相同的</t>
  </si>
  <si>
    <t>显示或打印汉字时，系统使用的是汉字的(    )。</t>
  </si>
  <si>
    <t>一个GB2312编码字符集中的汉字的机内码长度是(    )。</t>
  </si>
  <si>
    <t>8位</t>
  </si>
  <si>
    <t>24位</t>
  </si>
  <si>
    <t>16位</t>
  </si>
  <si>
    <t>32位</t>
  </si>
  <si>
    <t>一个汉字的机内码与国标码之间的差别是(    )。</t>
  </si>
  <si>
    <t>前者各字节的最高位二进制值各为1，而后者为0</t>
  </si>
  <si>
    <t>前者各字节的最高位二进制值各为0，而后者为1</t>
  </si>
  <si>
    <t>两者各字节的最高位二进制值均为0</t>
  </si>
  <si>
    <t>两者各字节的最高位二进制值均为1</t>
  </si>
  <si>
    <t>下列选项中，正确的是(    )。</t>
  </si>
  <si>
    <t>存储一个汉字和存储一个英文字符占用的存储容量是相同的</t>
  </si>
  <si>
    <t>微型计算机只能进行数值运算</t>
  </si>
  <si>
    <t>计算机中数据的存储和处理都使用二进制</t>
  </si>
  <si>
    <t>计算机中数据的输入和输出都使用二进制</t>
  </si>
  <si>
    <t>一个汉字的十六进制国标码是“6F08”，则该汉字的内码是(    )。</t>
  </si>
  <si>
    <t>FE66</t>
  </si>
  <si>
    <t>EF66</t>
  </si>
  <si>
    <t>FE88</t>
  </si>
  <si>
    <t>EF88</t>
  </si>
  <si>
    <t>一个汉字和一个英文字符在微型机中存储时所占字节数的比值为(    )。</t>
  </si>
  <si>
    <t>已知“装”字的拼音输入码是“zhuang”，而“大”字的拼音输入码是“da”，它们的国标码的长度的字节数分别是(    )。</t>
  </si>
  <si>
    <t>6，2</t>
  </si>
  <si>
    <t>3，1</t>
  </si>
  <si>
    <t>2，2</t>
  </si>
  <si>
    <t>4，2</t>
  </si>
  <si>
    <t>一汉字的机内码是B0A1H，那么它的国标码是(    )。</t>
  </si>
  <si>
    <t>3121H</t>
  </si>
  <si>
    <t>2131H</t>
  </si>
  <si>
    <t>2130H</t>
  </si>
  <si>
    <t>已知汉字“家”的区位码是2850，则其国标码是(    )。</t>
  </si>
  <si>
    <t>4870D</t>
  </si>
  <si>
    <t>3C52H</t>
  </si>
  <si>
    <t>9CB2H</t>
  </si>
  <si>
    <t>A8D0H</t>
  </si>
  <si>
    <t>已知汉字“中”的区位码是5448，则其国标码是(    )。</t>
  </si>
  <si>
    <t>7468D</t>
  </si>
  <si>
    <t>3630H</t>
  </si>
  <si>
    <t>6862H</t>
  </si>
  <si>
    <t>5650H</t>
  </si>
  <si>
    <t>在“全角”方式下输入1个ASCII字符，要占用(    )显示位置。</t>
  </si>
  <si>
    <t>半个汉字</t>
  </si>
  <si>
    <t>1个汉字</t>
  </si>
  <si>
    <t>2个汉字</t>
  </si>
  <si>
    <t>3个汉字</t>
  </si>
  <si>
    <t>在存储一个汉字内码的两个字节中，每个字节的最高位是(    )。</t>
  </si>
  <si>
    <t>1和0</t>
  </si>
  <si>
    <t>0和1</t>
  </si>
  <si>
    <t>1和1</t>
  </si>
  <si>
    <t>0和0</t>
  </si>
  <si>
    <t>在计算机内部，对汉字进行传输、处理和存储时使用的是汉字的(    )。</t>
  </si>
  <si>
    <t>汉字输入码</t>
  </si>
  <si>
    <t>汉字内码</t>
  </si>
  <si>
    <t>汉字字形码</t>
  </si>
  <si>
    <t>在计算机中表示数据的连续2个字节为34H，51H，则表示(    )。</t>
  </si>
  <si>
    <t>是2个西文字符的ASCII码</t>
  </si>
  <si>
    <t>是1个汉字的国标码</t>
  </si>
  <si>
    <t>不是1个汉字的国标码</t>
  </si>
  <si>
    <t>可能是2个西文字符的ASCII码，也可能是1个汉字的国标码</t>
  </si>
  <si>
    <t>在半角英文标点状态下，输入的标点需要占用(    )个字节空间。</t>
  </si>
  <si>
    <t>在下列四条叙述中，正确的一条是(    )。</t>
  </si>
  <si>
    <t>在计算机中，汉字的区位码就是机内码</t>
  </si>
  <si>
    <t>在汉字国际码GB2312-80的字符集中，共收集了6763个常用汉字</t>
  </si>
  <si>
    <t>英文小写字母e的ASCII码为101，则可推算出英文小写字母h的ASCII码为103</t>
  </si>
  <si>
    <t>存放80个24×24点阵的汉字字模信息需要占用2560个字节</t>
  </si>
  <si>
    <t>中国国家标准汉字信息交换编码是(    )。</t>
  </si>
  <si>
    <t>GB2312-80</t>
  </si>
  <si>
    <t>GBK</t>
  </si>
  <si>
    <t>UCS</t>
  </si>
  <si>
    <t>BIG-5</t>
  </si>
  <si>
    <t>字符串“IBM”中的字母“B”存放在计算机内占用的二进制位个数是(    )。</t>
  </si>
  <si>
    <t>中文Windows中包含的汉字库文件是用来解决(    )问题的。</t>
  </si>
  <si>
    <t>使用者输入的汉字在机内的存储</t>
  </si>
  <si>
    <t>输入时的键盘编码</t>
  </si>
  <si>
    <t>汉字识别</t>
  </si>
  <si>
    <t>输出时转换为显示或打印字模</t>
  </si>
  <si>
    <t>(    )指的是计算机处理数据时一次所能存储、运算、传递的二进制位数。</t>
  </si>
  <si>
    <t>个数</t>
  </si>
  <si>
    <t>大小</t>
  </si>
  <si>
    <t>“64位机”中的“64位”指的是(    )。</t>
  </si>
  <si>
    <t>微机型号</t>
  </si>
  <si>
    <t>机器字长</t>
  </si>
  <si>
    <t>存储单位</t>
  </si>
  <si>
    <t>10KB=(    )。</t>
  </si>
  <si>
    <t>1000B</t>
  </si>
  <si>
    <t>10000B</t>
  </si>
  <si>
    <t>1024B</t>
  </si>
  <si>
    <t>10240B</t>
  </si>
  <si>
    <t>1024×768像素的图像，每个像素占用2个字节的存储空间，为了存储这幅图像所需的字节数大约是(    )。</t>
  </si>
  <si>
    <t>1.5K</t>
  </si>
  <si>
    <t>192K</t>
  </si>
  <si>
    <t>1.5M</t>
  </si>
  <si>
    <t>3M</t>
  </si>
  <si>
    <t>1KB表示(    )。</t>
  </si>
  <si>
    <t>1000个二进制信息位</t>
  </si>
  <si>
    <t>1024个二进制信息位</t>
  </si>
  <si>
    <t>1000个字节</t>
  </si>
  <si>
    <t>1024个字节</t>
  </si>
  <si>
    <t>1KB的存储容量最多可以存储(    )个字符。</t>
  </si>
  <si>
    <t>1MB不等于(    )。</t>
  </si>
  <si>
    <t>2的20次方 Byte</t>
  </si>
  <si>
    <t>100万Byte</t>
  </si>
  <si>
    <t>1024*1024Byte</t>
  </si>
  <si>
    <t>1024KB</t>
  </si>
  <si>
    <t>1MB=(    )。</t>
  </si>
  <si>
    <t>1000KB</t>
  </si>
  <si>
    <t>1TB=(    )B。</t>
  </si>
  <si>
    <t>2的50次方</t>
  </si>
  <si>
    <t>2的20次方</t>
  </si>
  <si>
    <t>2的30次方</t>
  </si>
  <si>
    <t>2的40次方</t>
  </si>
  <si>
    <t>1个字节可以存放(    )个0～255之间的整数。</t>
  </si>
  <si>
    <t>24×24点阵的字形码需要(    )字节存储?</t>
  </si>
  <si>
    <t>4GB=(    )B。</t>
  </si>
  <si>
    <t>2的11次方</t>
  </si>
  <si>
    <t>2的21次方</t>
  </si>
  <si>
    <t>2的31次方</t>
  </si>
  <si>
    <t>2的32次方</t>
  </si>
  <si>
    <t>256KB=(    )b。</t>
  </si>
  <si>
    <t>512MB=(    )B。</t>
  </si>
  <si>
    <t>2的19次方</t>
  </si>
  <si>
    <t>2的29次方</t>
  </si>
  <si>
    <t>2的39次方</t>
  </si>
  <si>
    <t>2的49次方</t>
  </si>
  <si>
    <t>4个字节是(    )个二进制位。</t>
  </si>
  <si>
    <t>8个字节含二进制位(    )。</t>
  </si>
  <si>
    <t>8个</t>
  </si>
  <si>
    <t>16个</t>
  </si>
  <si>
    <t>30个</t>
  </si>
  <si>
    <t>64个</t>
  </si>
  <si>
    <t>bit的意思是(    )。</t>
  </si>
  <si>
    <t>二进制位</t>
  </si>
  <si>
    <t>按照GB2312-80标准，存储一个汉字的内码需要(    )个字节。</t>
  </si>
  <si>
    <t>按16×16点阵存放国标GB2312-80中一级汉字(共3755个)的汉字库,大约需占存储空间(    )。</t>
  </si>
  <si>
    <t>512KB</t>
  </si>
  <si>
    <t>256KB</t>
  </si>
  <si>
    <t>128KB</t>
  </si>
  <si>
    <t>表示计算机存储容量时，1GB表示(    )字节。</t>
  </si>
  <si>
    <t>2的10次方</t>
  </si>
  <si>
    <t>存储一幅640×480像素的256色位图图像，需用的字节数约是(    )。</t>
  </si>
  <si>
    <t>存储400个24×24点阵汉字字形所需的存储容量大约是(    )。</t>
  </si>
  <si>
    <t>255KB</t>
  </si>
  <si>
    <t>75KB</t>
  </si>
  <si>
    <t>37.5KB</t>
  </si>
  <si>
    <t>28KB</t>
  </si>
  <si>
    <t>存储一幅没有经过压缩的1024×768象素、16位色彩色的图像需要的字节数约为(    )。</t>
  </si>
  <si>
    <t>1.5MB</t>
  </si>
  <si>
    <t>12MB</t>
  </si>
  <si>
    <t>384KB</t>
  </si>
  <si>
    <t>存储一幅没有经过压缩的1024×768像素、24位真彩色的图像需要的字节数约为(    )。</t>
  </si>
  <si>
    <t>768K</t>
  </si>
  <si>
    <t>2.25M</t>
  </si>
  <si>
    <t>18M</t>
  </si>
  <si>
    <t>存储一个32×32点阵汉字字型信息的字节数是(    )。</t>
  </si>
  <si>
    <t>64B</t>
  </si>
  <si>
    <t>128B</t>
  </si>
  <si>
    <t>256B</t>
  </si>
  <si>
    <t>512B</t>
  </si>
  <si>
    <t>存放10个16*16点阵的汉字字模，需要存储空间为(    )。</t>
  </si>
  <si>
    <t>320B</t>
  </si>
  <si>
    <t>1KB</t>
  </si>
  <si>
    <t>存储一张40×50像素（8位）的图像，其存储容量为(    )。</t>
  </si>
  <si>
    <t>16000B</t>
  </si>
  <si>
    <t>2000B</t>
  </si>
  <si>
    <t>40B</t>
  </si>
  <si>
    <t>90B</t>
  </si>
  <si>
    <t>衡量计算机存储容量的基本单位是(    )。</t>
  </si>
  <si>
    <t>地址范围为1000H到4FFFH 的存储空间为(    )KB。</t>
  </si>
  <si>
    <t>32KB</t>
  </si>
  <si>
    <t>7FFFB</t>
  </si>
  <si>
    <t>16KB</t>
  </si>
  <si>
    <t>8000B</t>
  </si>
  <si>
    <t>计算机存储器中，一个字节由(    )个二进制位组成。</t>
  </si>
  <si>
    <t>计算机存储容量的基本单位是(    )。</t>
  </si>
  <si>
    <t>双字</t>
  </si>
  <si>
    <t>计算机内一切信息的存储、传输和处理都采用(    )。</t>
  </si>
  <si>
    <t>计算机内存储器中，存储单元是按照(    )来编址的。</t>
  </si>
  <si>
    <t>计算机能处理的最小数据单位是(    )。</t>
  </si>
  <si>
    <t>ASCII码值</t>
  </si>
  <si>
    <t>计算机在同一时间内处理的一组二进制数位数称为(    )。</t>
  </si>
  <si>
    <t>计算机中8KB表示的二进制位数是(    )。</t>
  </si>
  <si>
    <t>8×1000</t>
  </si>
  <si>
    <t>8×1000×8</t>
  </si>
  <si>
    <t>1024×8</t>
  </si>
  <si>
    <t>8×1024×8</t>
  </si>
  <si>
    <t>假设一种计算机内存容量是1M字节,则表示有(    )个二进制位。</t>
  </si>
  <si>
    <t>1024×1024×8</t>
  </si>
  <si>
    <t>1024×1024×4</t>
  </si>
  <si>
    <t>1024×4</t>
  </si>
  <si>
    <t>决定计算机的计算精度的技术指标是(    )。</t>
  </si>
  <si>
    <t>进位数制</t>
  </si>
  <si>
    <t>录制一个采样频率为44.1KHz,量化位数为32，四声道立体环绕的WAV格式音频数据40秒，需要的磁盘存储空间大约是(    )。</t>
  </si>
  <si>
    <t>27MB</t>
  </si>
  <si>
    <t>225MB</t>
  </si>
  <si>
    <t>7MB</t>
  </si>
  <si>
    <t>27KB</t>
  </si>
  <si>
    <t>计算机中存放数据的最小单位是(    )。</t>
  </si>
  <si>
    <t>bit</t>
  </si>
  <si>
    <t>BYTE</t>
  </si>
  <si>
    <t>某电子设备的电路板上有一个6位的“跳板开关”，此开关每一位都只有“打开”和“闭合”两种状态。这个“跳板开关”最多能表示的状态数为(    )。</t>
  </si>
  <si>
    <t>某计算机的字长是32，则表示该计算机同一时刻能同时处理(    )二进制位的信息。</t>
  </si>
  <si>
    <t>4个</t>
  </si>
  <si>
    <t>32个</t>
  </si>
  <si>
    <t>某数据文件压缩后的数据量是512KB，已知其压缩比是200:l，则原文件数据量是(    )。</t>
  </si>
  <si>
    <t>102.4MB</t>
  </si>
  <si>
    <t>100MB</t>
  </si>
  <si>
    <t>2.56KB</t>
  </si>
  <si>
    <t>2560KB</t>
  </si>
  <si>
    <t>某计算机的字长为4个字节，表示(    )。</t>
  </si>
  <si>
    <t>该计算机能处理的字符串最多为8个ASCII字符</t>
  </si>
  <si>
    <t>该计算机能处理的数值最大为4位9999D</t>
  </si>
  <si>
    <t>该计算机的CPU运算结果最大为8的32次方</t>
  </si>
  <si>
    <t>该计算机的CPU中作为一个整体加以传送处理的二进制码为32位</t>
  </si>
  <si>
    <t>某微型计算机的内存储器容量是128MB,这里的1MB是(    )。</t>
  </si>
  <si>
    <t>1024×1024个字节</t>
  </si>
  <si>
    <t>1024个二进制位</t>
  </si>
  <si>
    <t>1000～1000个字节</t>
  </si>
  <si>
    <t>某一台微型计算机的内存容量为1G，指的是(    )。</t>
  </si>
  <si>
    <t>1024M位</t>
  </si>
  <si>
    <t>1024M字节</t>
  </si>
  <si>
    <t>1024M字</t>
  </si>
  <si>
    <t>1000K字节</t>
  </si>
  <si>
    <t>内存容量的基本单位是(    )。</t>
  </si>
  <si>
    <t>目前手机和PC的外部存储单位主要使用级别是(    )。</t>
  </si>
  <si>
    <t>GB</t>
  </si>
  <si>
    <t>TB</t>
  </si>
  <si>
    <t>PB</t>
  </si>
  <si>
    <t>屏幕上每个像素都用一个或多个二进制位描述其颜色信息，256种灰度等级的图像每个像素用(    )个二进制位描述其颜色信息。</t>
  </si>
  <si>
    <t>如果采用16个量化级对某样值进行量化，至少所需的二进制码位数为(    )。</t>
  </si>
  <si>
    <t>如果一个存储单元为一个字节，则16KB存储器共有内存单元的个数是(    )。</t>
  </si>
  <si>
    <t>若一个字节为一个存储单元，则一个64KB的存储器共有(    )个存储单元。</t>
  </si>
  <si>
    <t>若计算机的内存容量为1024MB，硬盘容量为160GB，则硬盘容量是内存容量的(    )倍。</t>
  </si>
  <si>
    <t>若一张图片的大小约为4MB，则一个4GB的U盘可保存这样的图片大概(    )张。</t>
  </si>
  <si>
    <t>若一台计算机的字长为4个字节，这意味着它(    )。</t>
  </si>
  <si>
    <t>能处理的数值最大为4位十进制数 9999</t>
  </si>
  <si>
    <t>能处理的字符串最多为4个英文字母组成</t>
  </si>
  <si>
    <t>在CPU 中作为一个整体加以传送处理的代码为32位</t>
  </si>
  <si>
    <t>在CPU 中运行的结果最大为2的32次方</t>
  </si>
  <si>
    <t>若用数码相机的1024*768模式可拍50张照片，为了拍摄多于50张照片，可把相机分辨率调为(    )。</t>
  </si>
  <si>
    <t>800*600</t>
  </si>
  <si>
    <t>1152*864</t>
  </si>
  <si>
    <t>1280*768</t>
  </si>
  <si>
    <t>1600*1200</t>
  </si>
  <si>
    <t>微处理器处理的数据基本单位为字。一个字的长度通常是(    )。</t>
  </si>
  <si>
    <t>16 个二进制位</t>
  </si>
  <si>
    <t>32 个二进制位</t>
  </si>
  <si>
    <t>64 个二进制位</t>
  </si>
  <si>
    <t>与微处理器芯片的型号有关</t>
  </si>
  <si>
    <t>数以某种表示方式存储在计算机中，称为“机器数”，(    )称为“字长。</t>
  </si>
  <si>
    <t>机器数的表示范围</t>
  </si>
  <si>
    <t>机器数的二进制位数</t>
  </si>
  <si>
    <t>机器数的最大值</t>
  </si>
  <si>
    <t>机器数的尾数的位数</t>
  </si>
  <si>
    <t>微计算机的字长取决于(    )的宽度。</t>
  </si>
  <si>
    <t>地址总线</t>
  </si>
  <si>
    <t>控制总线</t>
  </si>
  <si>
    <t>通信总线</t>
  </si>
  <si>
    <t>数据总线</t>
  </si>
  <si>
    <t>下列不能用作存储容量单位的是(    )。</t>
  </si>
  <si>
    <t>Byte</t>
  </si>
  <si>
    <t>下列单位换算中，错误的是(    )。</t>
  </si>
  <si>
    <t>1KB=1024B</t>
  </si>
  <si>
    <t>1MB=1000×1024B</t>
  </si>
  <si>
    <t>1KB=8×1024b</t>
  </si>
  <si>
    <t>1TB=1024GB</t>
  </si>
  <si>
    <t>下列存储容量单位最小的是(    )。</t>
  </si>
  <si>
    <t>下列等式中正确的是(    )。</t>
  </si>
  <si>
    <t>1KB=1024×1024B</t>
  </si>
  <si>
    <t>1MB=1024B</t>
  </si>
  <si>
    <t>1KB=1024MB</t>
  </si>
  <si>
    <t>1MB=1024×1024B</t>
  </si>
  <si>
    <t>下列哪一项不是数据存储单位(    )。</t>
  </si>
  <si>
    <t>BB</t>
  </si>
  <si>
    <t>下列信息存储容量单位中，按由小到大顺序排列的是(    )。</t>
  </si>
  <si>
    <t>MB、KB、GB</t>
  </si>
  <si>
    <t>KB、MB、GB</t>
  </si>
  <si>
    <t>GB、KB、MB</t>
  </si>
  <si>
    <t>GB、MB、KB</t>
  </si>
  <si>
    <t>一般情况下，1KB内存最多能存储(    )个ASCII码字符或(    )个汉字内码。</t>
  </si>
  <si>
    <t>1024   1024</t>
  </si>
  <si>
    <t>1024   512</t>
  </si>
  <si>
    <t>512    512</t>
  </si>
  <si>
    <t>512    1024</t>
  </si>
  <si>
    <t>一段画面尺寸为352×288像素、24位色彩、播放速度为25帧/秒,共10分钟的无声视频,如果没有经过压缩,则存储容量大约为(    )。</t>
  </si>
  <si>
    <t>4.2GB</t>
  </si>
  <si>
    <t>435MB</t>
  </si>
  <si>
    <t>4350KB</t>
  </si>
  <si>
    <t>42000B</t>
  </si>
  <si>
    <t>下列叙述中，描述正确的是(    )。</t>
  </si>
  <si>
    <t>字节通常用英文单词“bit”来表示</t>
  </si>
  <si>
    <t>计算机存储器中将8个相邻的二进制位作为一个单位，这种单位成为字节</t>
  </si>
  <si>
    <t>目前PC机广泛使用的操作系统是安卓系统</t>
  </si>
  <si>
    <t>微型计算机的字长不一定是字节的倍数</t>
  </si>
  <si>
    <t>一幅1024×768像素，16位色的图像，不经过压缩，也不改变尺寸，只是把它另存为256色的图像，其存储空间将(    )。</t>
  </si>
  <si>
    <t>不变</t>
  </si>
  <si>
    <t>变大</t>
  </si>
  <si>
    <t>变小</t>
  </si>
  <si>
    <t>由显示器大小而定</t>
  </si>
  <si>
    <t>一幅彩色静态图像（RGB），设分辨率为256×512，每一种颜色用8bit表示，则该彩色静态图像的数据量为(    )。</t>
  </si>
  <si>
    <t>512×512×3×8bit</t>
  </si>
  <si>
    <t>256×512×3×8bit</t>
  </si>
  <si>
    <t>256×256×3×8bit</t>
  </si>
  <si>
    <t>512×512×3×8×25bit</t>
  </si>
  <si>
    <t>一个ASCII码字符的ASCII码值占用一个字节中的(    )。</t>
  </si>
  <si>
    <t>全部</t>
  </si>
  <si>
    <t>高7位</t>
  </si>
  <si>
    <t>低7位</t>
  </si>
  <si>
    <t>低6位</t>
  </si>
  <si>
    <t>一幅灰度级图像，其灰度范围在[0----255]，则该图像一个像素存储量为(    )。</t>
  </si>
  <si>
    <t>1位</t>
  </si>
  <si>
    <t>4位</t>
  </si>
  <si>
    <t>1字节</t>
  </si>
  <si>
    <t>2字节</t>
  </si>
  <si>
    <t>一个二进制的0或1所表示的信息量称为(    )。</t>
  </si>
  <si>
    <t>一个字符</t>
  </si>
  <si>
    <t>一个字节</t>
  </si>
  <si>
    <t>一个二进制位</t>
  </si>
  <si>
    <t>一个字长</t>
  </si>
  <si>
    <t>一个字节包括(    )个二进制位。</t>
  </si>
  <si>
    <t>一台个人计算机的内存容量为256MB，也就是其内存有(    )。</t>
  </si>
  <si>
    <t>256兆字节</t>
  </si>
  <si>
    <t>256兆字长</t>
  </si>
  <si>
    <t>256兆比特</t>
  </si>
  <si>
    <t>256兆个字</t>
  </si>
  <si>
    <t>用八位二进位可以表示最大的十进制数为(    )。</t>
  </si>
  <si>
    <t>用一个字节最多能编出(    )个不同的码。</t>
  </si>
  <si>
    <t>以下描述不正确的是(    )。</t>
  </si>
  <si>
    <t>2个字节可以存放1个汉字</t>
  </si>
  <si>
    <t>1个字节可存放1个0～255之间的整数</t>
  </si>
  <si>
    <t>1个字节可以存放1～2个英文字母</t>
  </si>
  <si>
    <t>1个字节可以存放1个标点符号</t>
  </si>
  <si>
    <t>有一种利用打孔透光原理设计的识别卡，每张卡在规定位置上有一排预打孔位，读卡器根据透光检测判断哪些孔位已打孔，哪些未打孔从而识别出卡的编码。如果要设计一种供1000人使用的身份卡，则卡上的预打孔位至少需要(    )。</t>
  </si>
  <si>
    <t>5个</t>
  </si>
  <si>
    <t>7个</t>
  </si>
  <si>
    <t>9个</t>
  </si>
  <si>
    <t>10个</t>
  </si>
  <si>
    <t>在32位计算机中，一个字长所占的字节数为(    )。</t>
  </si>
  <si>
    <t>在64位高档微机中，一个字长所占的二进制数为(    )。</t>
  </si>
  <si>
    <t>在计算机领域中，bit所代表的是(    )。</t>
  </si>
  <si>
    <t>在计算机领域中，通常用英文单词“BYTE”来表示(    )。</t>
  </si>
  <si>
    <t>在计算机中，存储的最小单位是(    )。</t>
  </si>
  <si>
    <t>在计算机中，信息的最小单位是(    )。</t>
  </si>
  <si>
    <t>在计算机中，每个存储单元都有一个连续的编号，此编号称为(    )。</t>
  </si>
  <si>
    <t>地址</t>
  </si>
  <si>
    <t>位置</t>
  </si>
  <si>
    <t>在计算机中，一个字节由8位(    )。</t>
  </si>
  <si>
    <t>二进制数组成</t>
  </si>
  <si>
    <t>八进制数组成</t>
  </si>
  <si>
    <t>十进制数组成</t>
  </si>
  <si>
    <t>十六进制数组成</t>
  </si>
  <si>
    <t>在计算机中，只有二进制的0和1两个不同值表示的信息量叫(    )。</t>
  </si>
  <si>
    <t>在计算机中2个字节可以存放(    )个汉字。</t>
  </si>
  <si>
    <t>在微机中，若主存储器的地址编号为0000H到7FFFH，则该存储器容量为(    )。</t>
  </si>
  <si>
    <t>字与字节的关系是(    )。</t>
  </si>
  <si>
    <t>字的长度一定是字节的正整数倍</t>
  </si>
  <si>
    <t>字的长度可以小于字节的长度</t>
  </si>
  <si>
    <t>字的长度可以不是字节的整数倍</t>
  </si>
  <si>
    <t>字的长度一定大于字节的长度</t>
  </si>
  <si>
    <t>在计算机中表示一个黑白像素的点，需要的存储空间是(    )。</t>
  </si>
  <si>
    <t>1个位</t>
  </si>
  <si>
    <t>1个字节</t>
  </si>
  <si>
    <t>2个位</t>
  </si>
  <si>
    <t>2 个字节</t>
  </si>
  <si>
    <t>0～9等数字符号是十进制数的数码，全部数码的个数称为(    )。</t>
  </si>
  <si>
    <t>码数</t>
  </si>
  <si>
    <t>位权</t>
  </si>
  <si>
    <t>符号数</t>
  </si>
  <si>
    <t>1100BH是(    )。</t>
  </si>
  <si>
    <t>表示一个二进制数</t>
  </si>
  <si>
    <t>表示一个二进制或十六进制数</t>
  </si>
  <si>
    <t>表示一个十六进制数</t>
  </si>
  <si>
    <t>是一个错误的表示</t>
  </si>
  <si>
    <t>不合法的十六进制数是(    )。</t>
  </si>
  <si>
    <t>H1023</t>
  </si>
  <si>
    <t>A.120</t>
  </si>
  <si>
    <t>R进制整数中从右住左第3位的权值是(    )。</t>
  </si>
  <si>
    <t>3R</t>
  </si>
  <si>
    <t>R的3次方</t>
  </si>
  <si>
    <t>R的2次方</t>
  </si>
  <si>
    <t>R的4次方</t>
  </si>
  <si>
    <t>对于R进制来说，其基数是(    )。</t>
  </si>
  <si>
    <t>R-1</t>
  </si>
  <si>
    <t>R+1</t>
  </si>
  <si>
    <t>2R</t>
  </si>
  <si>
    <t>对于R进制数，每一位上的数字可以有(    )种。</t>
  </si>
  <si>
    <t>R/2</t>
  </si>
  <si>
    <t>对于R进制数，其进位规则是(    )。</t>
  </si>
  <si>
    <t>该数制有R个表示代码</t>
  </si>
  <si>
    <t>该数制逢R进一</t>
  </si>
  <si>
    <t>该数制最大代码为R-1</t>
  </si>
  <si>
    <t>该数制借一当R</t>
  </si>
  <si>
    <t>多媒体计算机内部处理的数据是(    )。</t>
  </si>
  <si>
    <t>音频信号</t>
  </si>
  <si>
    <t>视频信号</t>
  </si>
  <si>
    <t>计算机内部采用二进制位表示数据信息，二进制主要优点是(    )。</t>
  </si>
  <si>
    <t>容易实现</t>
  </si>
  <si>
    <t>方便记忆</t>
  </si>
  <si>
    <t>书写简单</t>
  </si>
  <si>
    <t>符合使用的习惯</t>
  </si>
  <si>
    <t>对于R进制数，其意义错误的是(    )。</t>
  </si>
  <si>
    <t>计算机内部所有数据的表示形式是(    )。</t>
  </si>
  <si>
    <t>计算机内部用于处理数据和指令的编码是(    )。</t>
  </si>
  <si>
    <t>十进制数编码</t>
  </si>
  <si>
    <t>二进制数编码</t>
  </si>
  <si>
    <t>十六进制数编码</t>
  </si>
  <si>
    <t>计算机内部信息的表示及存储往往采用二进制形式，采用这种形式的最主要原因是(    )。</t>
  </si>
  <si>
    <t>计算方式简单</t>
  </si>
  <si>
    <t>表示形式单一</t>
  </si>
  <si>
    <t>避免与十进制相混淆</t>
  </si>
  <si>
    <t>与逻辑电路硬件相适应</t>
  </si>
  <si>
    <t>计算机中所有信息的存储都采用(    )。</t>
  </si>
  <si>
    <t>计算机中的所有信息都是以二进制方式表示的，主要理由是(    )。</t>
  </si>
  <si>
    <t>节约元件</t>
  </si>
  <si>
    <t>所需的物理元件最简单</t>
  </si>
  <si>
    <t>信息处理方便</t>
  </si>
  <si>
    <t>进制数中基数的概念是指(    )。</t>
  </si>
  <si>
    <t>该进制数采用了多少个表示代码</t>
  </si>
  <si>
    <t>该进制数每位实际有多大</t>
  </si>
  <si>
    <t>该进制数的进位规则</t>
  </si>
  <si>
    <t>该进制数的借位规则</t>
  </si>
  <si>
    <t>每一种进制数都有组成的三个要素，其中下列(    )不是的。</t>
  </si>
  <si>
    <t>权值</t>
  </si>
  <si>
    <t>进位机制</t>
  </si>
  <si>
    <t>数位</t>
  </si>
  <si>
    <t>设给定一个十进制整数D，转换成对应的二进制整数B，那么就这两个数字的位数而言，B与D相比，(    )。</t>
  </si>
  <si>
    <t>B的数字位数一定小于D的数字位数</t>
  </si>
  <si>
    <t>B的数字位数一定大于D的数字位数</t>
  </si>
  <si>
    <t>B的数字位数一定不小于D的数字位数</t>
  </si>
  <si>
    <t>B的数字位数与D的数字位数无法比较</t>
  </si>
  <si>
    <t>每一种进制数都有组成的三个要素，其中下列(    )是其中之一。</t>
  </si>
  <si>
    <t>进位规则</t>
  </si>
  <si>
    <t>借位规则</t>
  </si>
  <si>
    <t>位数限制</t>
  </si>
  <si>
    <t>设任意一个十进制整数为D，转换成二进制数为B。根据数制的概念，下列叙述中正确的是(    )。</t>
  </si>
  <si>
    <t>数字B的位数＜数字D的位数</t>
  </si>
  <si>
    <t>数字B的位数≤数字D的位数</t>
  </si>
  <si>
    <t>数字B的位数≥数字D的位数</t>
  </si>
  <si>
    <t>数字B的位数＞数字D的位数</t>
  </si>
  <si>
    <t>十进制的基数是(    )。</t>
  </si>
  <si>
    <t>为了避免混淆,十六进制数在书写时常在后面加上字母(    )。</t>
  </si>
  <si>
    <t>H</t>
  </si>
  <si>
    <t>O</t>
  </si>
  <si>
    <t>下列关于进制的理解正确的是(    )。</t>
  </si>
  <si>
    <t>在一种进制数可使用数字符号的数目称为基数</t>
  </si>
  <si>
    <t>基数为n个表示可使用的代码有n-1 个</t>
  </si>
  <si>
    <t>在n进制中基数为n+1</t>
  </si>
  <si>
    <t>在n进制中第i位的权值为ni</t>
  </si>
  <si>
    <t>下列关于八进制数的理解，不正确的是(    )。</t>
  </si>
  <si>
    <t>用八个代码0，1，2，3，4，5，6，7来表示数字</t>
  </si>
  <si>
    <t>从右往左每位的权值是增加的，都是8的i次方</t>
  </si>
  <si>
    <t>在计数中逢八进一</t>
  </si>
  <si>
    <t>减法运算中借一当八</t>
  </si>
  <si>
    <t>下列进制的概念有误的是(    )。</t>
  </si>
  <si>
    <t>进制也就是进位制，是人们规定的一种进位方法</t>
  </si>
  <si>
    <t>十进制是逢十进一，十六进制是逢十六进一，二进制就是逢二进一，以此类推，x进制就是逢x进位</t>
  </si>
  <si>
    <t>对于任何一种进制??X进制，就表示某一位置上的数运算时是逢X进一位</t>
  </si>
  <si>
    <t>二进制数有两个特点：它由两个基本数字1,2组成</t>
  </si>
  <si>
    <t>下列进制的概念正确的是(    )。</t>
  </si>
  <si>
    <t>进制只有十进制，十六进制，二进制</t>
  </si>
  <si>
    <t>十六进制由1-16组成</t>
  </si>
  <si>
    <t>下列四组数依次为二进制、八进制和十六进制，符合要求的是(    )。</t>
  </si>
  <si>
    <t>11，78，19</t>
  </si>
  <si>
    <t>12，77，10</t>
  </si>
  <si>
    <t>12，80，10</t>
  </si>
  <si>
    <t>11，77，19</t>
  </si>
  <si>
    <t>下面有关十二进制的认识，错误的是(    )。</t>
  </si>
  <si>
    <t>该进制数中每位上能出现的最大代码是11</t>
  </si>
  <si>
    <t>该进制数中每位计数时逢十二进一</t>
  </si>
  <si>
    <t>该进制数中小数点前每位的权值是12的i次方</t>
  </si>
  <si>
    <t>该进制数的减法中借一当12</t>
  </si>
  <si>
    <t>下面有关八进制的认识，错误的是(    )。</t>
  </si>
  <si>
    <t>八进制数每位的权值是8的i次方</t>
  </si>
  <si>
    <t>八进制数每位只能出现0、1、2……7八个数字</t>
  </si>
  <si>
    <t>八进制数在计数时每满八个就进一</t>
  </si>
  <si>
    <t>八进制数小数点后第n位的权值是8的-（n-1）次方</t>
  </si>
  <si>
    <t>现代计算机中采用二进制码，(    )不是它的优点。</t>
  </si>
  <si>
    <t>用二进制码表示的数字、字符编码长度短，易读不易出错</t>
  </si>
  <si>
    <t>二进制码物理上最容易实现</t>
  </si>
  <si>
    <t>二进制数的运算规则简单</t>
  </si>
  <si>
    <t>二进制码有0、1两个符号，适合逻辑运算</t>
  </si>
  <si>
    <t>以下不是计算机使用二进制数的优点的是(    )。</t>
  </si>
  <si>
    <t>计算简单准确，精确度高</t>
  </si>
  <si>
    <t>机器可靠性高</t>
  </si>
  <si>
    <t>逻辑判断方便</t>
  </si>
  <si>
    <t>已知a=00111000B和b=2FH，则a与b的大小正确的是(    )。</t>
  </si>
  <si>
    <t>a&gt;b</t>
  </si>
  <si>
    <t>a=b</t>
  </si>
  <si>
    <t>a&lt;b</t>
  </si>
  <si>
    <t>不能比较</t>
  </si>
  <si>
    <t>因为有不同的进位计数制，那么在给出一个数的同时，就必须指明它是哪种进制的数。除了用下标表示之外，还可以用后缀字母来表示不同的数制，其中表示十六进制数的字母是(    )。</t>
  </si>
  <si>
    <t>因为有不同的进位计数制，那么在给出一个数的同时，就必须指明它是哪种进制的数。除了用下标表示之外，还可以用后缀字母来表示不同的数制，其中表示八进制数的字母是(    )。</t>
  </si>
  <si>
    <t>因为有不同的进位计数制，那么在给出一个数的同时，就必须指明它是哪种进制的数。除了用下标表示之外，还可以用后缀字母来表示不同的数制，其中后缀B 表示(    )。</t>
  </si>
  <si>
    <t>用一组固定的符号和统一的规则来表示数值的方法叫(    )。</t>
  </si>
  <si>
    <t>计数制</t>
  </si>
  <si>
    <t>基数制</t>
  </si>
  <si>
    <t>转换规则</t>
  </si>
  <si>
    <t>在计算机科学中，常用十进制、二进制数，除此以外，还用到(    )。</t>
  </si>
  <si>
    <t>八进制和十六进制</t>
  </si>
  <si>
    <t>五进制和八进制</t>
  </si>
  <si>
    <t>四进制和十六进制</t>
  </si>
  <si>
    <t>八进制数</t>
  </si>
  <si>
    <t>有一种进制数其可以使用数字0-6来进行计数，那么这种进制数是(    )。</t>
  </si>
  <si>
    <t>六进制</t>
  </si>
  <si>
    <t>七进制</t>
  </si>
  <si>
    <t>在计算机内部，使用二进制数，为电子计算机进行(    )提供了有利条件。</t>
  </si>
  <si>
    <t>加法运算</t>
  </si>
  <si>
    <t>减法运算</t>
  </si>
  <si>
    <t>逻辑运算</t>
  </si>
  <si>
    <t>逻辑判断</t>
  </si>
  <si>
    <t>在计算机内部，数据加工、处理和传送的形式是(    )。</t>
  </si>
  <si>
    <t>在进位计数制中，当某一位的值达到某个固定量时，就要向高位产生进位。这个固定量就是该种进位计数制的(    )。</t>
  </si>
  <si>
    <t>阶码</t>
  </si>
  <si>
    <t>在计算机中采用二进制，是因为(    )。</t>
  </si>
  <si>
    <t>可以降低硬件成本</t>
  </si>
  <si>
    <t>两个状态的系统具有稳定性</t>
  </si>
  <si>
    <t>二进制的运算法则简单</t>
  </si>
  <si>
    <t>上述三个原因</t>
  </si>
  <si>
    <t>在十六进制数的某一位上，表示“12”的数码符号是(    )。</t>
  </si>
  <si>
    <t>F</t>
  </si>
  <si>
    <t>在下列四条叙述中，正确的是(    )。</t>
  </si>
  <si>
    <t>计算机中所有的信息都以二进制形式存放</t>
  </si>
  <si>
    <t>256KB等于256000 字节</t>
  </si>
  <si>
    <t>2MB等于2000000 字节</t>
  </si>
  <si>
    <t>八进制数的基数为8，因此在八进制中可以使用的数字符号是0、1、2、3、4、5、6、7、8</t>
  </si>
  <si>
    <t>在中国古代有“半斤八两”的说法，这一说法中使用了(    )进制。</t>
  </si>
  <si>
    <t>八</t>
  </si>
  <si>
    <t>十</t>
  </si>
  <si>
    <t>十六</t>
  </si>
  <si>
    <t>十八</t>
  </si>
  <si>
    <t>0.101011B转换成相应的十六进制数是(    )。</t>
  </si>
  <si>
    <t>0.B3</t>
  </si>
  <si>
    <t>0.BC</t>
  </si>
  <si>
    <t>0.AC</t>
  </si>
  <si>
    <t>0.A3</t>
  </si>
  <si>
    <t>111011.1010011011B转换成十六进制数是(    )。</t>
  </si>
  <si>
    <t>3C.A6B</t>
  </si>
  <si>
    <t>3B.B6C</t>
  </si>
  <si>
    <t>3B.A5C</t>
  </si>
  <si>
    <t>3B.A6C</t>
  </si>
  <si>
    <t>0.11010111B转换成相应的十六进制数是(    )。</t>
  </si>
  <si>
    <t>0.C7</t>
  </si>
  <si>
    <t>0.C8</t>
  </si>
  <si>
    <t>0.D7</t>
  </si>
  <si>
    <t>0.D8</t>
  </si>
  <si>
    <t>16个二进制位可表示整数的范围是(    )。</t>
  </si>
  <si>
    <t>0~65535</t>
  </si>
  <si>
    <t>-32768~32767</t>
  </si>
  <si>
    <t>-32768~32768</t>
  </si>
  <si>
    <t>-32768~32767或0~65535</t>
  </si>
  <si>
    <t>20根地址总线的寻址范围是(    )。</t>
  </si>
  <si>
    <t>64KB</t>
  </si>
  <si>
    <t>640KB</t>
  </si>
  <si>
    <t>BH到ABH的一段内存共有(    )个字节。</t>
  </si>
  <si>
    <t>3B.328H转换成二进制数是(    )。</t>
  </si>
  <si>
    <t>八进制数253.74转换成二进制数是(    )。</t>
  </si>
  <si>
    <t>对于不同数制之间关系的描述，正确的描述为(    )。</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</si>
  <si>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</si>
  <si>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</si>
  <si>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</si>
  <si>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</si>
  <si>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二进制数 111010.11转换成十六进制数是(    )。</t>
  </si>
  <si>
    <t>3AC</t>
  </si>
  <si>
    <t>3A.C</t>
  </si>
  <si>
    <t>3A.3</t>
  </si>
  <si>
    <t>3A.03</t>
  </si>
  <si>
    <t>二进制数10100101011转换成十六进制数是(    )。</t>
  </si>
  <si>
    <t>52B</t>
  </si>
  <si>
    <t>D45D</t>
  </si>
  <si>
    <t>23C</t>
  </si>
  <si>
    <t>5E</t>
  </si>
  <si>
    <t>二进制数111010.11转换成十六进制数是(    )。</t>
  </si>
  <si>
    <t>3A3</t>
  </si>
  <si>
    <t>二进制数0111110转换成十六进制数是(    )。</t>
  </si>
  <si>
    <t>DD</t>
  </si>
  <si>
    <t>4A</t>
  </si>
  <si>
    <t>3E</t>
  </si>
  <si>
    <t>二进制数1111011111转换成十六进制数为(    )。</t>
  </si>
  <si>
    <t>2DF</t>
  </si>
  <si>
    <t>F7C</t>
  </si>
  <si>
    <t>F73</t>
  </si>
  <si>
    <t>3DF</t>
  </si>
  <si>
    <t>将八进制154转换成二进制数是(    )。</t>
  </si>
  <si>
    <t>计算机中地址的概念是内存储器各存储单元的编号,现有一个 32KB 的存储器,用十六进制数对它的地址进行编码,则编号可从000H 到(    )H。</t>
  </si>
  <si>
    <t>7FFF</t>
  </si>
  <si>
    <t>8EEE</t>
  </si>
  <si>
    <t>将八进制数67.54转换为二进制是(    )。</t>
  </si>
  <si>
    <t>将八进制数145.72转换成二进制数是(    )。</t>
  </si>
  <si>
    <t>将十六进制数1A6.2D转换成二进制数是(    )。</t>
  </si>
  <si>
    <t>某个内存单元的地址编码为A199H,那么它的下一个单元的地址编码为(    )。</t>
  </si>
  <si>
    <t>A19AH</t>
  </si>
  <si>
    <t>A190H</t>
  </si>
  <si>
    <t>A200H</t>
  </si>
  <si>
    <t>A198H</t>
  </si>
  <si>
    <t>十进制数215对应的十六进制数是(    )。</t>
  </si>
  <si>
    <t>B7</t>
  </si>
  <si>
    <t>C6</t>
  </si>
  <si>
    <t>D7</t>
  </si>
  <si>
    <t>设一个十进制整数为D&gt;1，转换成十六进制数为H。根据数制的概念，下列叙述中正确的是(    )。</t>
  </si>
  <si>
    <t>数字H的位数≥数字D的位数</t>
  </si>
  <si>
    <t>数字H的位数≤数字D的位数</t>
  </si>
  <si>
    <t>数字H的位数＜数字D的位数</t>
  </si>
  <si>
    <t>数字H的位数＞数字D的位数</t>
  </si>
  <si>
    <t>十进制数269转换成十六进制数是(    )。</t>
  </si>
  <si>
    <t>10E</t>
  </si>
  <si>
    <t>10D</t>
  </si>
  <si>
    <t>10C</t>
  </si>
  <si>
    <t>10B</t>
  </si>
  <si>
    <t>十进制整数100转换为二进制数是(    )。</t>
  </si>
  <si>
    <t>十六进制数1CB.D8转换成二进制数是(    )。</t>
  </si>
  <si>
    <t>十六进制数10AC转换成二进制数是(    )。</t>
  </si>
  <si>
    <t>十六进制数7A对应的八进制数为(    )。</t>
  </si>
  <si>
    <t>数据111H的最左边的1相当于2的(    )次方。</t>
  </si>
  <si>
    <t>数制之间关系的描述，正确的描述为(    )。</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</si>
  <si>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</si>
  <si>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</si>
  <si>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</si>
  <si>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</si>
  <si>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下列4种不同数制表示的数中,数值最小的一个是(    )。</t>
  </si>
  <si>
    <t>八进制数247</t>
  </si>
  <si>
    <t>十进制数169</t>
  </si>
  <si>
    <t>十六进制数A6</t>
  </si>
  <si>
    <t>二进制数10101000</t>
  </si>
  <si>
    <t>下列4种不同数制表示的数中，数值最小的一个是(    )。</t>
  </si>
  <si>
    <t>八进制数52</t>
  </si>
  <si>
    <t>十进制数44</t>
  </si>
  <si>
    <t>十六进制数2B</t>
  </si>
  <si>
    <t>二进制数101001</t>
  </si>
  <si>
    <t>下列各种进制的数中最小的数是(    )。</t>
  </si>
  <si>
    <t>101011（B）</t>
  </si>
  <si>
    <t>52（O）</t>
  </si>
  <si>
    <t>2B（H）</t>
  </si>
  <si>
    <t>44（D）</t>
  </si>
  <si>
    <t>下列各进制的整数中，值最小的一个是(    )。</t>
  </si>
  <si>
    <t>十进制数10</t>
  </si>
  <si>
    <t>八进制数10</t>
  </si>
  <si>
    <t>十六进制数10</t>
  </si>
  <si>
    <t>二进制数10</t>
  </si>
  <si>
    <t>下列十进制数中,能用八位二进制表示的是(    )。</t>
  </si>
  <si>
    <t>下列是四个不同数制的数，其中最大一个是(    )。</t>
  </si>
  <si>
    <t>十进制数45</t>
  </si>
  <si>
    <t>十六进制数2E</t>
  </si>
  <si>
    <t>二进制数110001</t>
  </si>
  <si>
    <t>八进制数57</t>
  </si>
  <si>
    <t>下列数据中的最大的数是(    )。</t>
  </si>
  <si>
    <t>227（O）</t>
  </si>
  <si>
    <t>1FF（H）</t>
  </si>
  <si>
    <t>1010001（B）</t>
  </si>
  <si>
    <t>189（D）</t>
  </si>
  <si>
    <t>下列数据中,有可能是八进制数的是(    )。</t>
  </si>
  <si>
    <t>下列数据中的最大数是(    )。</t>
  </si>
  <si>
    <t>227（Q）</t>
  </si>
  <si>
    <t>889（D）</t>
  </si>
  <si>
    <t>下列四个不同数制中的最小数是(    )。</t>
  </si>
  <si>
    <t>(213)D</t>
  </si>
  <si>
    <t>(1111111)B</t>
  </si>
  <si>
    <t>(D5)H</t>
  </si>
  <si>
    <t>(416)O</t>
  </si>
  <si>
    <t>下列叙述中，正确的一条是(    )。</t>
  </si>
  <si>
    <t>十进制数101的值大于二进制数1000001</t>
  </si>
  <si>
    <t>十进制数55的值小于八进制数66的值</t>
  </si>
  <si>
    <t>二进制数的乘法规则比十进制的复杂</t>
  </si>
  <si>
    <t>下列一组数中,最小的数是(    )。</t>
  </si>
  <si>
    <t>(11011001)B</t>
  </si>
  <si>
    <t>(36)D</t>
  </si>
  <si>
    <t>(37)O</t>
  </si>
  <si>
    <t>(3A)H</t>
  </si>
  <si>
    <t>下列有关二进制数转换的说法错误的是(    )。</t>
  </si>
  <si>
    <t>任何十进制数都可以转换成相应准确的二进制数</t>
  </si>
  <si>
    <t>任何十进制整数都可以转换成相应的二进制数</t>
  </si>
  <si>
    <t>任何二进制数都可以转换成相应的十进制数</t>
  </si>
  <si>
    <t>任何二进制整数都可以转换成相应的十进制数</t>
  </si>
  <si>
    <t>下列一组数中,最大的数是(    )。</t>
  </si>
  <si>
    <t>(00011001)B</t>
  </si>
  <si>
    <t>(35)D</t>
  </si>
  <si>
    <t>下面几个不同进制的数中，最大的数是(    )。</t>
  </si>
  <si>
    <t>十六进制数1011</t>
  </si>
  <si>
    <t>十进制数1011</t>
  </si>
  <si>
    <t>八进制数1011</t>
  </si>
  <si>
    <t>二进制数1011</t>
  </si>
  <si>
    <t>下面几个不同进制的数中，最小的数是(    )。</t>
  </si>
  <si>
    <t>二进制数1001001</t>
  </si>
  <si>
    <t>十进制数75</t>
  </si>
  <si>
    <t>八进制数37</t>
  </si>
  <si>
    <t>十六进制数A7</t>
  </si>
  <si>
    <t>二进制数11000010</t>
  </si>
  <si>
    <t>八进制数225</t>
  </si>
  <si>
    <t>十进制数500</t>
  </si>
  <si>
    <t>十六进制数1FE</t>
  </si>
  <si>
    <t>下面哪一项不是计算机采用二进制的主要原因(    )。</t>
  </si>
  <si>
    <t>二进制只有0和1两个状态，技术上容易实现</t>
  </si>
  <si>
    <t>二进制运算规则简单</t>
  </si>
  <si>
    <t>二进制数的0和1与逻辑代数的"真"和"假"相吻合，适合于计算机进行逻辑运算</t>
  </si>
  <si>
    <t>二进制可与十进制直接进行算术运算</t>
  </si>
  <si>
    <t>二进制数 1011100</t>
  </si>
  <si>
    <t>十进制数 30</t>
  </si>
  <si>
    <t>八进制数 47</t>
  </si>
  <si>
    <t>十六进制数 2E</t>
  </si>
  <si>
    <t>下面是四个不同进制的数，其中最小的是(    )。</t>
  </si>
  <si>
    <t>(5F)16</t>
  </si>
  <si>
    <t>(137)8</t>
  </si>
  <si>
    <t>(1010011)2</t>
  </si>
  <si>
    <t>(95)10</t>
  </si>
  <si>
    <t>已知某进制的运算满足100-21=35，则该进制为(    )。</t>
  </si>
  <si>
    <t>七</t>
  </si>
  <si>
    <t>六</t>
  </si>
  <si>
    <t>已知某进制的运算满足100-21=57，则该进制为(    )。</t>
  </si>
  <si>
    <t>已知某进制的运算满足100-21=46，则该进制为(    )。</t>
  </si>
  <si>
    <t>已知某进制的运算满足22+45=100，则该进制为(    )。</t>
  </si>
  <si>
    <t>已知某进制的运算满足32+45=121，则该进制为(    )。</t>
  </si>
  <si>
    <t>以下进制数转换中不能用“按权展开相加”方法的是(    )。</t>
  </si>
  <si>
    <t>七进制数转换成十进制数</t>
  </si>
  <si>
    <t>八进制数转换成十进制数</t>
  </si>
  <si>
    <t>十六进制数转换成十进制数</t>
  </si>
  <si>
    <t>十六进制数转换成二进制数</t>
  </si>
  <si>
    <t>以下进制数转换中能用“按权展开相加”方法的是(    )。</t>
  </si>
  <si>
    <t>二进制数转换成八进制数</t>
  </si>
  <si>
    <t>八进制数转换成十六进制数</t>
  </si>
  <si>
    <t>二进制数转换成十六进制数</t>
  </si>
  <si>
    <t>二进制数转换成十进制数</t>
  </si>
  <si>
    <t>十进制数转换成十六进制数</t>
  </si>
  <si>
    <t>八进制数转换成二进制数</t>
  </si>
  <si>
    <t>有一个数值152，它与十六进制数6A相等，那么该数值是(    )。</t>
  </si>
  <si>
    <t>四进制数</t>
  </si>
  <si>
    <t>与十进制数225相等的二进制数是(    )。</t>
  </si>
  <si>
    <t>与十进制数100等值的二进制数是(    )。</t>
  </si>
  <si>
    <t>在不同进制的四个数中,最大的数是(    )。</t>
  </si>
  <si>
    <t>(01010011)B</t>
  </si>
  <si>
    <t>(97)O</t>
  </si>
  <si>
    <t>(CF)H</t>
  </si>
  <si>
    <t>(78)D</t>
  </si>
  <si>
    <t>在数制的转换中，正确的叙述是(    )。</t>
  </si>
  <si>
    <t>对于相同的十进制整数(&gt;1)，其转换结果的位数的变化趋势随着基数R的增大而减少</t>
  </si>
  <si>
    <t>对于相同的十进制整数(&gt;1)，其转换结果的位数的变化趋势随着基数R的增大而增加</t>
  </si>
  <si>
    <t>在所有的数中，转换成不同数制的数后是各不相同的，没有一个数字符是一样的</t>
  </si>
  <si>
    <t>对于同一个整数值的二进制数表示的位数一定大于十进制数字的位数</t>
  </si>
  <si>
    <t>在下列不同进制的四个数中,(    )是最小的数。</t>
  </si>
  <si>
    <t>(110)2</t>
  </si>
  <si>
    <t>(1010)2</t>
  </si>
  <si>
    <t>(10)10</t>
  </si>
  <si>
    <t>(1010)10</t>
  </si>
  <si>
    <t>在下列不同数制的数中,最小的是(    )。</t>
  </si>
  <si>
    <t>(72)10</t>
  </si>
  <si>
    <t>(5A)16</t>
  </si>
  <si>
    <t>(42)8</t>
  </si>
  <si>
    <t>(1011101)2</t>
  </si>
  <si>
    <t>在计算机中，数据单位bit的意思是字节</t>
  </si>
  <si>
    <t>一个字节为8个二进制位</t>
  </si>
  <si>
    <t>所有的十进制小数都能完全准确的转换成二进制小数</t>
  </si>
  <si>
    <t>十进制数56转换成十六进制码是39H</t>
  </si>
  <si>
    <t>在一个十二进制数的右边添加一个零，那么这个数(    )。</t>
  </si>
  <si>
    <t>扩大2倍</t>
  </si>
  <si>
    <t>缩小2倍</t>
  </si>
  <si>
    <t>扩大12倍</t>
  </si>
  <si>
    <t>缩小12倍</t>
  </si>
  <si>
    <t>在一个八进制数的右边添加一个零，那么这个数(    )。</t>
  </si>
  <si>
    <t>扩大8倍</t>
  </si>
  <si>
    <t>缩小8倍</t>
  </si>
  <si>
    <t>X与Y为两个逻辑变量，设X=11011，Y=10101，对这两个逻辑变量进行异或逻辑运算的结果是(    )。</t>
  </si>
  <si>
    <t>X与Y为两个逻辑变量，设X=10111001，Y=11110011，对这两个逻辑变量进行逻辑或运算的结果是(    )。</t>
  </si>
  <si>
    <t>对两个二进制数1与1分别进行算术加，逻辑加运算，其结果用二进制形式分别表示为(    )。</t>
  </si>
  <si>
    <t>1，10</t>
  </si>
  <si>
    <t>1，1</t>
  </si>
  <si>
    <t>10，1</t>
  </si>
  <si>
    <t>10，10</t>
  </si>
  <si>
    <t>二进制加法10010100 + 110010的和为(    )。</t>
  </si>
  <si>
    <t>二进制减法11000101-10010010的差为(    )。</t>
  </si>
  <si>
    <t>二进制数1110与1101算术相乘的结果是二进制数(    )。</t>
  </si>
  <si>
    <t>二进制数111001-100111的结果是(    )。</t>
  </si>
  <si>
    <t>两个二进制数10011001与00101010之和是(    )。</t>
  </si>
  <si>
    <t>两个二进制数00101011和10011010相与的结果是(    )。</t>
  </si>
  <si>
    <t>两个条件同时满足的情况下结论才能成立，所对应的逻辑运算是(    )。</t>
  </si>
  <si>
    <t>加法</t>
  </si>
  <si>
    <t>逻辑加</t>
  </si>
  <si>
    <t>逻辑乘</t>
  </si>
  <si>
    <t>取反</t>
  </si>
  <si>
    <t>逻辑与运算：11001010∧00001001的运算结果是(    )。</t>
  </si>
  <si>
    <t>若在一个非零无符号二进制整数右边添加一个零形成一个新的数，则新数的值是原数值的(    )。</t>
  </si>
  <si>
    <t>四倍</t>
  </si>
  <si>
    <t>二倍</t>
  </si>
  <si>
    <t>四分之一</t>
  </si>
  <si>
    <t>二分之一</t>
  </si>
  <si>
    <t>若在一个非零无符号二进制整数右边添加两个零形成一个新的数，则新数的值是原数值的(    )。</t>
  </si>
  <si>
    <t>算式1010B×4D的值是(    )。</t>
  </si>
  <si>
    <t>100100B</t>
  </si>
  <si>
    <t>44D</t>
  </si>
  <si>
    <t>101001B</t>
  </si>
  <si>
    <t>28H</t>
  </si>
  <si>
    <t>算式1011B+10D的运算结果是(    )。</t>
  </si>
  <si>
    <t>11101B</t>
  </si>
  <si>
    <t>51H</t>
  </si>
  <si>
    <t>15H</t>
  </si>
  <si>
    <t>20D</t>
  </si>
  <si>
    <t>下列布尔运算中,正确的是(    )。</t>
  </si>
  <si>
    <t>1+1=1</t>
  </si>
  <si>
    <t>0+0=1</t>
  </si>
  <si>
    <t>1+1=2</t>
  </si>
  <si>
    <t>1+1=10</t>
  </si>
  <si>
    <t>下列两个二进制数进行算术加运算，10100+111=(    )。</t>
  </si>
  <si>
    <t>下列两个二进制数进行算术运算，10000-101=(    )。</t>
  </si>
  <si>
    <t>下列两个二进制数进行算术加运算,100001+111=(    )。</t>
  </si>
  <si>
    <t>执行下列二进制数算术加法运算10101010+00101010，其结果是(    )。</t>
  </si>
  <si>
    <t>执行下列逻辑加运算（即逻辑或运算）10101010 V 01001010，其结果是(    )。</t>
  </si>
  <si>
    <t>“公开密钥密码体制”的含义是(    )。</t>
  </si>
  <si>
    <t>将所有密钥公开</t>
  </si>
  <si>
    <t>将私有密钥公开，公开密钥保密</t>
  </si>
  <si>
    <t>将公开密钥公开，私有密钥保密</t>
  </si>
  <si>
    <t>两个密钥相同</t>
  </si>
  <si>
    <t>《计算机病毒防治管理办法》规定，(    )主管全国的计算机病毒防治管理工作。</t>
  </si>
  <si>
    <t>信息产业部</t>
  </si>
  <si>
    <t>国家病毒防范管理中心  </t>
  </si>
  <si>
    <t>公安部公共信息网络安全监察</t>
  </si>
  <si>
    <t>国务院信息化建设领导小组</t>
  </si>
  <si>
    <t>《互联网上网服务营业场所管理条例》规定，(    )负责互联网上网服务营业场所安全审核和对违反网络安全管理规定行为的查处。</t>
  </si>
  <si>
    <t>人民法院</t>
  </si>
  <si>
    <t>公安机关</t>
  </si>
  <si>
    <t>工商行政管理部门</t>
  </si>
  <si>
    <t>国家安全部门</t>
  </si>
  <si>
    <t>《文明上网自律公约》是(    )2006年4月19日发布的。</t>
  </si>
  <si>
    <t>中国网络协会</t>
  </si>
  <si>
    <t>中国互联网协会</t>
  </si>
  <si>
    <t>中国网络安全协会</t>
  </si>
  <si>
    <t>中国互联网安全协会</t>
  </si>
  <si>
    <t>ISO安全体系结构中的对象认证服务，使用(    )完成。</t>
  </si>
  <si>
    <t>Windows 操作系统中受限用户在默认的情况下可以访问和操作自己的文件，使用部分被允许的程序，一般不能对系统配置进行设置和安装程序，这种限制策略被称为“(    )”。</t>
  </si>
  <si>
    <t>特权受限原则</t>
  </si>
  <si>
    <t>最大特权原则</t>
  </si>
  <si>
    <t>最小特权原则</t>
  </si>
  <si>
    <t>最高特权原则</t>
  </si>
  <si>
    <t>WCDMA意思是(    )。</t>
  </si>
  <si>
    <t>Windows操作系统在逻辑设计上的缺陷或者编写时产生的错误称为(    )。</t>
  </si>
  <si>
    <t>系统漏洞</t>
  </si>
  <si>
    <t>系统垃圾</t>
  </si>
  <si>
    <t>系统插件</t>
  </si>
  <si>
    <t>木马病毒</t>
  </si>
  <si>
    <t>包过滤型防火墙原理上是基于(    )进行分析的技术。</t>
  </si>
  <si>
    <t>物理层</t>
  </si>
  <si>
    <t>数据链路层</t>
  </si>
  <si>
    <t>网络层</t>
  </si>
  <si>
    <t>应用层</t>
  </si>
  <si>
    <t>保密数据的保密程度不包含以下哪一种(    )。</t>
  </si>
  <si>
    <t>私密</t>
  </si>
  <si>
    <t>秘密</t>
  </si>
  <si>
    <t>机密</t>
  </si>
  <si>
    <t>绝密</t>
  </si>
  <si>
    <t>保证计算机信息运行的安全是计算机安全领域中最重要的环节之一,以下(    )不属于信息运行安全技术的范畴。</t>
  </si>
  <si>
    <t>风险分析</t>
  </si>
  <si>
    <t>审计跟踪技术</t>
  </si>
  <si>
    <t>应急技术</t>
  </si>
  <si>
    <t>防火墙技术</t>
  </si>
  <si>
    <t>不暴露给未经授权的实体的属性指的是(    )。</t>
  </si>
  <si>
    <t>保障信息安全最基本，最核心的技术措施是(    )。</t>
  </si>
  <si>
    <t>信息加密技术</t>
  </si>
  <si>
    <t>信息确认技术</t>
  </si>
  <si>
    <t>网络控制技术</t>
  </si>
  <si>
    <t>反病毒技术</t>
  </si>
  <si>
    <t>不对称加密通信中的用户认证是通过(    )确定的。</t>
  </si>
  <si>
    <t>数字签名</t>
  </si>
  <si>
    <t>数字证书</t>
  </si>
  <si>
    <t>消息文摘</t>
  </si>
  <si>
    <t>公私钥关系</t>
  </si>
  <si>
    <t>不论是网络的安全保密技术，还是站点的安全技术，其核心问题是(    )。</t>
  </si>
  <si>
    <t>系统的安全评价</t>
  </si>
  <si>
    <t>保护数据安全</t>
  </si>
  <si>
    <t>是否具有防火墙</t>
  </si>
  <si>
    <t>硬件结构的稳定</t>
  </si>
  <si>
    <t>不属于被动攻击的是(    )。</t>
  </si>
  <si>
    <t>欺骗攻击</t>
  </si>
  <si>
    <t>流量分析</t>
  </si>
  <si>
    <t>窃听攻击</t>
  </si>
  <si>
    <t>截获并修改正在传输的数据信息</t>
  </si>
  <si>
    <t>从安全属性对各种网络攻击进行分类，阻断攻击是针对(    )的攻击。</t>
  </si>
  <si>
    <t>机密性</t>
  </si>
  <si>
    <t>真实性</t>
  </si>
  <si>
    <t>从安全属性对各种网络攻击进行分类，截获攻击是针对(    )的攻击。</t>
  </si>
  <si>
    <t>从网络安全的角度来看,当你收到陌生电子邮件时,处理其中附件的正确态度应该是(    )。</t>
  </si>
  <si>
    <t>暂时先保存它,日后打开</t>
  </si>
  <si>
    <t>立即打开运行</t>
  </si>
  <si>
    <t>删除它</t>
  </si>
  <si>
    <t>先用反病毒软件进行检测再作决定</t>
  </si>
  <si>
    <t>从信源向信宿流动过程中，信息被插入一些欺骗性的消息，这种攻击属于(    )。</t>
  </si>
  <si>
    <t>中断攻击</t>
  </si>
  <si>
    <t>截取攻击</t>
  </si>
  <si>
    <t>重放攻击</t>
  </si>
  <si>
    <t>修改攻击</t>
  </si>
  <si>
    <t>篡改是非授权者利用某种手段对系统中的数据进行增加、删改、插入等，它(    )。</t>
  </si>
  <si>
    <t>属于主动攻击，破坏信息的可用性</t>
  </si>
  <si>
    <t>属于主动攻击，破坏信息的完整性</t>
  </si>
  <si>
    <t>属于被动攻击，破坏信息的完整性</t>
  </si>
  <si>
    <t>属于被动攻击，破坏信息的可用性</t>
  </si>
  <si>
    <t>当感觉到Windows运行速度明显减慢，打开任务管理器后发现CPU的使用率达到了百分之百，最有可能受到(    )攻击。</t>
  </si>
  <si>
    <t>特洛伊木马</t>
  </si>
  <si>
    <t>拒绝服务</t>
  </si>
  <si>
    <t>欺骗</t>
  </si>
  <si>
    <t>中间人攻击</t>
  </si>
  <si>
    <t>当计算机A要访问计算机B时，计算机C要成功进行ARP欺骗攻击，C操作如下(    )。</t>
  </si>
  <si>
    <t>冒充B并将B的物理地址回复给A</t>
  </si>
  <si>
    <t>将C的IP和一个错误的物理地址回复给A</t>
  </si>
  <si>
    <t>冒充B并将B的IP和物理地址回复给A</t>
  </si>
  <si>
    <t>冒充B并将B的IP和一个错误的物理地址回复给A</t>
  </si>
  <si>
    <t>篡改信息是攻击破坏信息的(    )。</t>
  </si>
  <si>
    <t>到目前为止,人们达成共识的信息安全包括多个方面,但其中不包括(    )。</t>
  </si>
  <si>
    <t>得到授权的实体需要时就能得到资源和获得相应的服务，这一属性指的是(    )。</t>
  </si>
  <si>
    <t>恶意代码传播速度最快、最广的途径是(    )。</t>
  </si>
  <si>
    <t>安装系统软件时</t>
  </si>
  <si>
    <t>通过U盘复制来传播文件时</t>
  </si>
  <si>
    <t>通过光盘复制来传播文件时</t>
  </si>
  <si>
    <t>通过网络来传播文件时</t>
  </si>
  <si>
    <t>定期对系统和数据进行备份，在发生灾难时进行恢复。该机制是为了满足信息安全的(    )属性。</t>
  </si>
  <si>
    <t>不可否认性</t>
  </si>
  <si>
    <t>防范网络监听最有效的方法是(    )。</t>
  </si>
  <si>
    <t>进行漏洞扫描</t>
  </si>
  <si>
    <t>采用无线网络传输</t>
  </si>
  <si>
    <t>对传输的数据信息进行加密</t>
  </si>
  <si>
    <t>安装防火墙</t>
  </si>
  <si>
    <t>防火墙采用的最简单的技术是(    )。</t>
  </si>
  <si>
    <t>安装保护卡</t>
  </si>
  <si>
    <t>隔离</t>
  </si>
  <si>
    <t>包过滤</t>
  </si>
  <si>
    <t>设置进入密码</t>
  </si>
  <si>
    <t>防火墙可分为两种基本类型是(    )。</t>
  </si>
  <si>
    <t>分组过滤型和复合型</t>
  </si>
  <si>
    <t>复合型和应用代理型</t>
  </si>
  <si>
    <t>分组过滤型和应用代理型</t>
  </si>
  <si>
    <t>防火墙的主要功能是(    )。</t>
  </si>
  <si>
    <t>防止黑客入侵</t>
  </si>
  <si>
    <t>防止火灾发生</t>
  </si>
  <si>
    <t>使网络与外界隔离</t>
  </si>
  <si>
    <t>防止计算机被盗</t>
  </si>
  <si>
    <t>防火墙是隔离内部网和外部网的一类安全系统。通常防火墙中使用的技术有过滤和代理两种，路由器可以根据(    )进行过滤，以阻挡某些非法访问。</t>
  </si>
  <si>
    <t>网卡地址</t>
  </si>
  <si>
    <t>IP地址</t>
  </si>
  <si>
    <t>用户标识</t>
  </si>
  <si>
    <t>加密方法</t>
  </si>
  <si>
    <t>防火墙是计算机网络安全中常用到的一种技术，它通常被用在(    )。</t>
  </si>
  <si>
    <t>LAN内部</t>
  </si>
  <si>
    <t>LAN和WAN之间</t>
  </si>
  <si>
    <t>PC和PC之间</t>
  </si>
  <si>
    <t>PC和LAN之间</t>
  </si>
  <si>
    <t>防火墙用于将Internet 和内部网络隔离，(    )。</t>
  </si>
  <si>
    <t>是防止Internet 火灾的硬件设施</t>
  </si>
  <si>
    <t>是网络安全和信息安全的软件和硬件设施</t>
  </si>
  <si>
    <t>是保护线路不受破坏的软件和硬件设施</t>
  </si>
  <si>
    <t>是起抗电磁干扰作用的硬件设施</t>
  </si>
  <si>
    <t>访问控制是指确定(    )以及实施访问权限的过程。</t>
  </si>
  <si>
    <t>用户权限</t>
  </si>
  <si>
    <t>可给予哪些主体访问权利</t>
  </si>
  <si>
    <t>可被用户访问的资源</t>
  </si>
  <si>
    <t>系统是否遭受入侵</t>
  </si>
  <si>
    <t>访问控制中的“授权”是用来(    )。</t>
  </si>
  <si>
    <t>限制用户对资源的访问权限</t>
  </si>
  <si>
    <t>控制用户可否上网</t>
  </si>
  <si>
    <t>控制操作系统是否可以启动</t>
  </si>
  <si>
    <t>控制是否有收发邮件的权限</t>
  </si>
  <si>
    <t>根据防火墙的逻辑位置和其所具备的功能，防火墙不包括(    )。</t>
  </si>
  <si>
    <t>包过滤防火墙</t>
  </si>
  <si>
    <t>应用型防火墙</t>
  </si>
  <si>
    <t>路由器防火墙</t>
  </si>
  <si>
    <t>子网屏蔽防火墙</t>
  </si>
  <si>
    <t>非法接收者试图从密文分析出明文的过程称为(    )。</t>
  </si>
  <si>
    <t>破译</t>
  </si>
  <si>
    <t>解密</t>
  </si>
  <si>
    <t>读取</t>
  </si>
  <si>
    <t>翻译</t>
  </si>
  <si>
    <t>攻击者截获并记录了从A到B的数据，然后又从早些时候所截获的数据中提取出信息重新发往B称为(    )。</t>
  </si>
  <si>
    <t>口令猜测器和字典攻击</t>
  </si>
  <si>
    <t>强力攻击</t>
  </si>
  <si>
    <t>回放攻击</t>
  </si>
  <si>
    <t>攻击者用传输数据来冲击网络接口，使服务器过于繁忙以至于不能应答请求的攻击方式是(    )。</t>
  </si>
  <si>
    <t>拒绝服务攻击</t>
  </si>
  <si>
    <t>地址欺骗攻击</t>
  </si>
  <si>
    <t>会话劫持</t>
  </si>
  <si>
    <t>信号包探测程序攻击</t>
  </si>
  <si>
    <t>关于特洛伊木马程序，下列说法不正确的是(    )。</t>
  </si>
  <si>
    <t>特洛伊木马程序能与远程计算机建立连接</t>
  </si>
  <si>
    <t>特洛伊木马程序能够通过网络感染用户计算机系统</t>
  </si>
  <si>
    <t>特洛伊木马程序能够通过网络控制用户计算机系统</t>
  </si>
  <si>
    <t>特洛伊木马程序包含有控制端程序、木马程序和木马配置程序</t>
  </si>
  <si>
    <t>关于计算机网络访问安全，不正确的描述是(    )。</t>
  </si>
  <si>
    <t>系统管理员不必对其他用户的访问权限进行检查</t>
  </si>
  <si>
    <t>访问控制基本原则：未经明确允许即为禁止访问</t>
  </si>
  <si>
    <t>必须通过唯一注册的用户ID来控制用户对网络的访问</t>
  </si>
  <si>
    <t>系统管理员必须确保用户访问基于最小特权原则而授权</t>
  </si>
  <si>
    <t>黑客在攻击中进行端口扫描可以完成(    )。</t>
  </si>
  <si>
    <t>检测黑客自己计算机已开放哪些端口</t>
  </si>
  <si>
    <t>口令破译</t>
  </si>
  <si>
    <t>获知目标主机开放了哪些端口服务</t>
  </si>
  <si>
    <t>截获网络流量</t>
  </si>
  <si>
    <t>宏病毒可感染下列的(    )文件。</t>
  </si>
  <si>
    <t>exe</t>
  </si>
  <si>
    <t>docx</t>
  </si>
  <si>
    <t>bat</t>
  </si>
  <si>
    <t>txt</t>
  </si>
  <si>
    <t>宏病毒一般存储在(    )。</t>
  </si>
  <si>
    <t>PDF文件中</t>
  </si>
  <si>
    <t>DOCX文件中</t>
  </si>
  <si>
    <t>通用模版Normal.dot文件中</t>
  </si>
  <si>
    <t>存储在TXT文件中</t>
  </si>
  <si>
    <t>计算机安全不包括(    )。</t>
  </si>
  <si>
    <t>实体安全</t>
  </si>
  <si>
    <t>系统安全</t>
  </si>
  <si>
    <t>环境安全</t>
  </si>
  <si>
    <t>信息安全</t>
  </si>
  <si>
    <t>用户的人身安全</t>
  </si>
  <si>
    <t>计算机安全属性中的保密性是指(    )。</t>
  </si>
  <si>
    <t>得到授权的实体在需要时能访问资源和得到服务。</t>
  </si>
  <si>
    <t>系统在规定条件下和规定时间内完成规定的功能。</t>
  </si>
  <si>
    <t>信息不被偶然或蓄意地删除、修改、伪造、乱序、重放、插入等破坏的特性。</t>
  </si>
  <si>
    <t>确保信息不暴露给未经授权的实体。</t>
  </si>
  <si>
    <t>操作安全</t>
  </si>
  <si>
    <t>计算机安全属性中的可靠性是指(    )。</t>
  </si>
  <si>
    <t>计算机安全属性中的可用性是指(    )。</t>
  </si>
  <si>
    <t>计算机安全通常包括硬件、(    )安全。</t>
  </si>
  <si>
    <t>数据和运行</t>
  </si>
  <si>
    <t>软件和数据</t>
  </si>
  <si>
    <t>软件、数据和操作</t>
  </si>
  <si>
    <t>软件</t>
  </si>
  <si>
    <t>计算机安全属性中的完整性是指(    )。</t>
  </si>
  <si>
    <t>计算机病毒通常要破坏系统中的某些文件，它(    )。</t>
  </si>
  <si>
    <t>属于主动攻击，破坏信息的可审性</t>
  </si>
  <si>
    <t>属于被动攻击，破坏信息的可审性</t>
  </si>
  <si>
    <t>计算机病毒主要破坏数据的(    )。</t>
  </si>
  <si>
    <t>可审性</t>
  </si>
  <si>
    <t>计算机系统使用过的、记录有机密数据、资料的物品，应当(    )。</t>
  </si>
  <si>
    <t>集中销毁</t>
  </si>
  <si>
    <t>及时丢进垃圾堆</t>
  </si>
  <si>
    <t>送废品回收站</t>
  </si>
  <si>
    <t>及时用药物消毒</t>
  </si>
  <si>
    <t>计算机系统安全与保护是指计算机系统的全部资源具有(    )、完备性和可用性。</t>
  </si>
  <si>
    <t>秘密性</t>
  </si>
  <si>
    <t>系统性</t>
  </si>
  <si>
    <t>先进性</t>
  </si>
  <si>
    <t>计算机信息安全是指(    )。</t>
  </si>
  <si>
    <t>保障计算机使用者的人身安全</t>
  </si>
  <si>
    <t>计算机能正常运行</t>
  </si>
  <si>
    <t>计算机不被盗窃</t>
  </si>
  <si>
    <t>计算机中的信息不被泄露、篡改和破坏</t>
  </si>
  <si>
    <t>假冒是破坏信息的(    )。</t>
  </si>
  <si>
    <t>拒绝服务是破坏信息的(    )。</t>
  </si>
  <si>
    <t>拒绝服务是指服务的中断，它(    )。</t>
  </si>
  <si>
    <t>流量分析是指通过对截获的信息量的统计来分析其中有用的信息，它(    )。</t>
  </si>
  <si>
    <t>属于主动攻击，破坏信息的保密性</t>
  </si>
  <si>
    <t>属于被动攻击，破坏信息的保密性</t>
  </si>
  <si>
    <t>目前常用的加密方法主要有两种(    )。</t>
  </si>
  <si>
    <t>密钥密码体系和公钥密码体系</t>
  </si>
  <si>
    <t>DES和密钥密码体系</t>
  </si>
  <si>
    <t>RES和公钥密码体系</t>
  </si>
  <si>
    <t>加密密钥和解密密钥</t>
  </si>
  <si>
    <t>密码学中,发送方要发送的消息称作(    )。</t>
  </si>
  <si>
    <t>原文</t>
  </si>
  <si>
    <t>密文</t>
  </si>
  <si>
    <t>明文</t>
  </si>
  <si>
    <t>目前实现起来代价最大的防火墙是(    )。</t>
  </si>
  <si>
    <t>由路由器实现的包过滤防火墙</t>
  </si>
  <si>
    <t>由代理服务器实现的应用型防火墙</t>
  </si>
  <si>
    <t>主机屏蔽防火墙</t>
  </si>
  <si>
    <t>目前最安全的防火墙是(    )。</t>
  </si>
  <si>
    <t>破坏数据的完整性的攻击是(    )。</t>
  </si>
  <si>
    <t>假冒他人地址发送数据</t>
  </si>
  <si>
    <t>给某网站发送大量垃圾信息</t>
  </si>
  <si>
    <t>给别人的数据中插入无用的信息</t>
  </si>
  <si>
    <t>数据在传输中途被窃听</t>
  </si>
  <si>
    <t>企业级防火墙经常设置在(    )。</t>
  </si>
  <si>
    <t>两个单机之间</t>
  </si>
  <si>
    <t>局域网和局域网之间</t>
  </si>
  <si>
    <t>局域网和Internet之间</t>
  </si>
  <si>
    <t>单机和局域网之间</t>
  </si>
  <si>
    <t>窃取信息是破坏信息的(    )。</t>
  </si>
  <si>
    <t>区域安全，首先应考虑(    )，用来识别来访问用户的身份，并对其合法性进行验证，主要通过特殊标识符、口令、指纹等实现。</t>
  </si>
  <si>
    <t>来访者所持物</t>
  </si>
  <si>
    <t>物理访问控制</t>
  </si>
  <si>
    <t>来访者所具有特征</t>
  </si>
  <si>
    <t>来访者所知信息</t>
  </si>
  <si>
    <t>窃听是指通过搭线、拦截广播数据包等方式造成信息的泄露，它(    )。</t>
  </si>
  <si>
    <t>确保单位局域网的信息安全，防止来自黑客的入侵，采用(    )以实现一定的防范作用。</t>
  </si>
  <si>
    <t>网管软件</t>
  </si>
  <si>
    <t>邮件列表</t>
  </si>
  <si>
    <t>防火墙软件</t>
  </si>
  <si>
    <t>杀毒软件</t>
  </si>
  <si>
    <t>让只有合法用户在自己允许的权限内使用信息，它属于(    )。</t>
  </si>
  <si>
    <t>防病毒技术</t>
  </si>
  <si>
    <t>保证信息完整性的技术</t>
  </si>
  <si>
    <t>保证信息可靠性的技术</t>
  </si>
  <si>
    <t>访问控制技术</t>
  </si>
  <si>
    <t>认证技术不包括(    )。</t>
  </si>
  <si>
    <t>消息认证技术</t>
  </si>
  <si>
    <t>身份认证技术</t>
  </si>
  <si>
    <t>中介者认证技术</t>
  </si>
  <si>
    <t>数字签名技术</t>
  </si>
  <si>
    <t>认证的目的不包括(    )。</t>
  </si>
  <si>
    <t>发送者是真的</t>
  </si>
  <si>
    <t>接受者是真的</t>
  </si>
  <si>
    <t>消息内容是真的</t>
  </si>
  <si>
    <t>消息内容是完整的</t>
  </si>
  <si>
    <t>病毒识别技术</t>
  </si>
  <si>
    <t>消息认证</t>
  </si>
  <si>
    <t>身份认证</t>
  </si>
  <si>
    <t>IP认证</t>
  </si>
  <si>
    <t>认证使用的技术不包括(    )。</t>
  </si>
  <si>
    <t>水印认证</t>
  </si>
  <si>
    <t>实现验证通信双方真实性的技术手段是(    )。</t>
  </si>
  <si>
    <t>跟踪技术</t>
  </si>
  <si>
    <t>使用大量垃圾信息，占用带宽（拒绝服务）的攻击破坏的是(    )。</t>
  </si>
  <si>
    <t>使用公用计算机时应该(    )。</t>
  </si>
  <si>
    <t>可以随意复制任何软件</t>
  </si>
  <si>
    <t>任意设置口令和密码</t>
  </si>
  <si>
    <t>随意删除他人的资料</t>
  </si>
  <si>
    <t>不制造、复制危害社会治安的信息</t>
  </si>
  <si>
    <t>蠕虫和传统计算机病毒的区别主要体现在(    )上。</t>
  </si>
  <si>
    <t>存在形式</t>
  </si>
  <si>
    <t>传染机制</t>
  </si>
  <si>
    <t>传染目标</t>
  </si>
  <si>
    <t>破坏方式</t>
  </si>
  <si>
    <t>数据保密性安全服务的基础是(    )。</t>
  </si>
  <si>
    <t>数据备份是保护信息系统的安全属性的(    )。</t>
  </si>
  <si>
    <t>数据在存储过程中发生了非法访问行为，这破坏了信息安全的(    )属性。</t>
  </si>
  <si>
    <t>数据备份主要的目的是提高数据的(    )。</t>
  </si>
  <si>
    <t>不可抵赖性</t>
  </si>
  <si>
    <t>数字签名包括(    )。</t>
  </si>
  <si>
    <t>签署过程</t>
  </si>
  <si>
    <t>签署和验证两个过程</t>
  </si>
  <si>
    <t>验证过程</t>
  </si>
  <si>
    <t>以上答案都不对</t>
  </si>
  <si>
    <t>数字证书采用公钥体制进行加密和解密。每个用户有一个公钥，它用来进行(    )。</t>
  </si>
  <si>
    <t>解密和验证</t>
  </si>
  <si>
    <t>解密和签名</t>
  </si>
  <si>
    <t>加密和签名</t>
  </si>
  <si>
    <t>加密和验证</t>
  </si>
  <si>
    <t>数字证书采用公钥体制进行加密和解密。每个用户有一个私钥，它用来进行(    )。</t>
  </si>
  <si>
    <t>统计数据表明，网络和信息系统最大的人为安全威胁来自于(    )。</t>
  </si>
  <si>
    <t>第三方人员</t>
  </si>
  <si>
    <t>内部人员</t>
  </si>
  <si>
    <t>恶意竞争对手</t>
  </si>
  <si>
    <t>互联网黑客</t>
  </si>
  <si>
    <t>所谓信息系统安全是指对(    )进行保护.</t>
  </si>
  <si>
    <t>计算机信息系统中的硬件、操作系统和数据</t>
  </si>
  <si>
    <t>计算机信息系统中的硬件、软件和数据</t>
  </si>
  <si>
    <t>计算机信息系统中的硬件、软件和用户信息</t>
  </si>
  <si>
    <t>计算机信息系统中的主机、软件和数据</t>
  </si>
  <si>
    <t>网络安全的基本目标不包括(    )。</t>
  </si>
  <si>
    <t>实现信息的保密性</t>
  </si>
  <si>
    <t>实现信息的完整性</t>
  </si>
  <si>
    <t>实现信息的正确性   </t>
  </si>
  <si>
    <t>实现信息的可用性</t>
  </si>
  <si>
    <t>网络安全协议包括(    )。</t>
  </si>
  <si>
    <t>POP3和IMAP4</t>
  </si>
  <si>
    <t>TCP/IP</t>
  </si>
  <si>
    <t>SSL、TLS、IPSec、Telnet、SSH、SET等</t>
  </si>
  <si>
    <t>SMTP</t>
  </si>
  <si>
    <t>网上银行系统的一次转账操作过程中发生了转账金额被非法篡改的行为，这破坏了信息安全的(    )属性。</t>
  </si>
  <si>
    <t>网站的安全协议是https时，该网站浏览时会进行(    )处理。</t>
  </si>
  <si>
    <t>增加访问标记</t>
  </si>
  <si>
    <t>身份验证</t>
  </si>
  <si>
    <t>加密</t>
  </si>
  <si>
    <t>口令验证</t>
  </si>
  <si>
    <t>为保护计算机网络免受外部的攻击所采用的技术称为(    )。</t>
  </si>
  <si>
    <t>网络容错技术</t>
  </si>
  <si>
    <t>网络防火墙技术</t>
  </si>
  <si>
    <t>病毒防治技术</t>
  </si>
  <si>
    <t>网络备份技术</t>
  </si>
  <si>
    <t>为了保护个人电脑隐私，下列做法错误的是(    )。</t>
  </si>
  <si>
    <t>废弃硬盘不进行特殊处理，随手就扔</t>
  </si>
  <si>
    <t>使用“文件粉碎”功能删除文件</t>
  </si>
  <si>
    <t>给个人电脑设置安全密码，避免让不信任的人使用你的电脑</t>
  </si>
  <si>
    <t>删除来历不明的文件</t>
  </si>
  <si>
    <t>网页恶意代码通常利用(    )来实现植入并进行攻击。</t>
  </si>
  <si>
    <t>口令攻击</t>
  </si>
  <si>
    <t>U盘工具</t>
  </si>
  <si>
    <t>IE浏览器的漏洞</t>
  </si>
  <si>
    <t>为了避免被诱入钓鱼网站，不应该(    )。</t>
  </si>
  <si>
    <t>使用搜索功能来查找相关网站</t>
  </si>
  <si>
    <t>检查网站的安全协议</t>
  </si>
  <si>
    <t>用好杀毒软件的反钓鱼功能</t>
  </si>
  <si>
    <t>不要轻信来自陌生邮件、手机短信或者论坛上的信息</t>
  </si>
  <si>
    <t>为了防御网络监听，最常用的方法是(    )。</t>
  </si>
  <si>
    <t>采用物理传输（非网络）</t>
  </si>
  <si>
    <t>信息加密</t>
  </si>
  <si>
    <t>无线网</t>
  </si>
  <si>
    <t>使用专线传输</t>
  </si>
  <si>
    <t>为了数据传输时不发生数据截获和信息泄密，采取了加密机制。这种做法体现了信息安全的(    )属性。</t>
  </si>
  <si>
    <t>为了减少输入的工作量，方便用户使用，很多论坛、邮箱和社交网络都提供了“自动登录”和“记住密码”功能，使用这些功能时用户要根据实际情况区分对待，可以在(    )使用这些功能。</t>
  </si>
  <si>
    <t>实验室计算机</t>
  </si>
  <si>
    <t>用户本人计算机</t>
  </si>
  <si>
    <t>网吧计算机</t>
  </si>
  <si>
    <t>他人计算机</t>
  </si>
  <si>
    <t>未经授权访问是破坏信息的(    )。</t>
  </si>
  <si>
    <t>未经允许私自闯入他人计算机系统的人，称为(    )。</t>
  </si>
  <si>
    <t>IT精英</t>
  </si>
  <si>
    <t>网络管理员</t>
  </si>
  <si>
    <t>黑客</t>
  </si>
  <si>
    <t>程序员</t>
  </si>
  <si>
    <t>下列(    )加密技术在加解密数据时采用的是双钥。</t>
  </si>
  <si>
    <t>对称加密</t>
  </si>
  <si>
    <t>不对称加密</t>
  </si>
  <si>
    <t>Hash加密</t>
  </si>
  <si>
    <t>文本加密</t>
  </si>
  <si>
    <t>系统在规定条件下和规定时间内完成规定的功能，这一属性指的是(    )。</t>
  </si>
  <si>
    <t>下列不属于网络安全的技术是(    )。</t>
  </si>
  <si>
    <t>防火墙</t>
  </si>
  <si>
    <t>加密狗</t>
  </si>
  <si>
    <t>认证</t>
  </si>
  <si>
    <t>防病毒</t>
  </si>
  <si>
    <t>下列关于安全更新的说法，正确的是(    )。</t>
  </si>
  <si>
    <t>与计算机大师的首次约会</t>
  </si>
  <si>
    <t>用于抵御最新的已知安全威胁的软件修补程序</t>
  </si>
  <si>
    <t>网站上可获得安全新闻的区域</t>
  </si>
  <si>
    <t>对计算机时钟的重置,旨在确保您不错过重要的邮件</t>
  </si>
  <si>
    <t>下列关于网络隐私权的相关法律保护，正确的是(    )。</t>
  </si>
  <si>
    <t>用户的通信自由和通信秘密受法律保护</t>
  </si>
  <si>
    <t>任何单位和个人不得违反法律规定，利用国际联网侵犯用户的通信自由和通信秘密</t>
  </si>
  <si>
    <t>不得擅自进入未经许可的计算机系统，篡改他人信息，冒用他人名义发出信息，侵犯他人隐私</t>
  </si>
  <si>
    <t>以上皆是</t>
  </si>
  <si>
    <t>下列类型的口令，复杂度最高的是(    )。</t>
  </si>
  <si>
    <t>由字母和数字组成的口令</t>
  </si>
  <si>
    <t>由纯字母组成的口令</t>
  </si>
  <si>
    <t>由纯数字组成的口令</t>
  </si>
  <si>
    <t>由字母、数字和特殊字符混合组成的口令</t>
  </si>
  <si>
    <t>下列哪个不是信息安全的基本原则(    )。</t>
  </si>
  <si>
    <t>分级分域原则</t>
  </si>
  <si>
    <t>安全隔离原则</t>
  </si>
  <si>
    <t>分权制衡原则</t>
  </si>
  <si>
    <t>最小化原则</t>
  </si>
  <si>
    <t>下列哪些不属于信息安全的威胁(    )。</t>
  </si>
  <si>
    <t>信息泄露：信息被泄露或透露给某个非授权的实体</t>
  </si>
  <si>
    <t>破坏信息的完整性：数据被非授权地进行增删、修改或破坏而受到损失</t>
  </si>
  <si>
    <t>窃听：用各种可能的合法或非法的手段窃取系统中的信息资源和敏感信息</t>
  </si>
  <si>
    <t>成本：经费不足，购买劣质软硬件</t>
  </si>
  <si>
    <t>下列关于信息安全的说法中，正确的是(    )。</t>
  </si>
  <si>
    <t>信息的泄漏只在信息传输过程中发生</t>
  </si>
  <si>
    <t>信息的泄漏只在信息存储过程中发生</t>
  </si>
  <si>
    <t>信息的泄漏在信息传输和存储过程中都会发生</t>
  </si>
  <si>
    <t>信息的泄漏在信息传输和存储过程中都不会发生</t>
  </si>
  <si>
    <t>下列哪一个不是防范手机病毒的方法(    )。</t>
  </si>
  <si>
    <t>对有怀疑的电话加入到黑名单</t>
  </si>
  <si>
    <t>尽量不用手机从网上下载信息</t>
  </si>
  <si>
    <t>经常为手机查杀病毒</t>
  </si>
  <si>
    <t>注意短信息中可能存在的病毒</t>
  </si>
  <si>
    <t>下列哪一项不是防范ARP欺骗攻击的方法(    )。</t>
  </si>
  <si>
    <t>安装对ARP欺骗工具的防护软件</t>
  </si>
  <si>
    <t>采用静态的ARP缓存，在各主机上绑定网关的 IP和 MAC地址。</t>
  </si>
  <si>
    <t>在网关上绑定各主机的IP和MAC地址</t>
  </si>
  <si>
    <t>经常检查系统的物理环境</t>
  </si>
  <si>
    <t>下列情况中，破坏了数据的保密性的攻击是(    )。</t>
  </si>
  <si>
    <t>不承认做过信息的递交行为</t>
  </si>
  <si>
    <t>数据在传输中途被篡改</t>
  </si>
  <si>
    <t>下列情况中，破坏了数据的完整性的攻击是(    )。</t>
  </si>
  <si>
    <t>后门程序是绕过安全性控制而获取对程序或系统访问权的程序</t>
  </si>
  <si>
    <t>后门程序都是黑客留下来的</t>
  </si>
  <si>
    <t>后门程序能绕过防火墙</t>
  </si>
  <si>
    <t>Windows Update实际上就是一个后门软件</t>
  </si>
  <si>
    <t>非法破译他人的密码</t>
  </si>
  <si>
    <t>下列选项中，不属于信息安全基本特征的是(    )。</t>
  </si>
  <si>
    <t>准确性</t>
  </si>
  <si>
    <t>下面不能防止主动攻击的计算机安全技术是(    )。</t>
  </si>
  <si>
    <t>屏蔽所有的可能产生信息泄露的设备</t>
  </si>
  <si>
    <t>下面不能防范电子邮件攻击的是(    )。</t>
  </si>
  <si>
    <t>采用FoxMail</t>
  </si>
  <si>
    <t>采用电子邮件安全加密软件</t>
  </si>
  <si>
    <t>采用Outlook Express</t>
  </si>
  <si>
    <t>安装入侵检测工具</t>
  </si>
  <si>
    <t>下面不属于被动攻击的是(    )。</t>
  </si>
  <si>
    <t>篡改</t>
  </si>
  <si>
    <t>窃听</t>
  </si>
  <si>
    <t>密码破译</t>
  </si>
  <si>
    <t>重放</t>
  </si>
  <si>
    <t>截取数据包</t>
  </si>
  <si>
    <t>下面不属于访问控制策略的是(    )。</t>
  </si>
  <si>
    <t>加口令</t>
  </si>
  <si>
    <t>设置访问权限</t>
  </si>
  <si>
    <t>角色认证</t>
  </si>
  <si>
    <t>下面不属于计算机安全要解决的问题是(    )。</t>
  </si>
  <si>
    <t>安全法规的建立</t>
  </si>
  <si>
    <t>操作员人身安全的保证</t>
  </si>
  <si>
    <t>安全技术</t>
  </si>
  <si>
    <t>安全管理制度</t>
  </si>
  <si>
    <t>下面对防火墙说法正确的是(    )。</t>
  </si>
  <si>
    <t>防火墙只可以防止外网非法用户访问内网</t>
  </si>
  <si>
    <t>防火墙只可以防止内网非法用户访问外网</t>
  </si>
  <si>
    <t>防火墙既可以防止内网非法用户访问外网，也可以防止外网非法用户访问内网</t>
  </si>
  <si>
    <t>防火墙可以防止内网非法用户访问内网</t>
  </si>
  <si>
    <t>下面不属于主动攻击的是(    )。</t>
  </si>
  <si>
    <t>假冒</t>
  </si>
  <si>
    <t>修改信息</t>
  </si>
  <si>
    <t>下面对计算机“日志”文件，说法错误的是(    )。</t>
  </si>
  <si>
    <t>日志文件通常不是.TXT类型的文件</t>
  </si>
  <si>
    <t>用户可以任意修改日志文件</t>
  </si>
  <si>
    <t>日志文件是由系统管理的</t>
  </si>
  <si>
    <t>系统通常对日志文件有特殊的保护措施</t>
  </si>
  <si>
    <t>下面防止被动攻击的技术是(    )。</t>
  </si>
  <si>
    <t>屏蔽所有可能产生信息泄露的I/O设备</t>
  </si>
  <si>
    <t>认证技术</t>
  </si>
  <si>
    <t>下面关于防火墙说法不正确的是(    )。</t>
  </si>
  <si>
    <t>防火墙可以防止所有病毒通过网络传播</t>
  </si>
  <si>
    <t>防火墙可以由代理服务器实现</t>
  </si>
  <si>
    <t>所有进出网络的通信流都应该通过防火墙</t>
  </si>
  <si>
    <t>防火墙可以过滤所有的外网访问</t>
  </si>
  <si>
    <t>下面关于有写保护功能的U盘说法不正确的是(    )。</t>
  </si>
  <si>
    <t>可以避免公用计算机上的病毒和恶意代码自动存U盘，借助U盘传播</t>
  </si>
  <si>
    <t>可以避免病毒或恶意代码删除U盘上的文件</t>
  </si>
  <si>
    <t>写保护功能启用时可以读出U盘的数据，也可以将修改的数据存入U盘</t>
  </si>
  <si>
    <t>上面一般有一个可以拔动的键，来选择是否启用写保护功能</t>
  </si>
  <si>
    <t>下面哪项不属于黑客攻击的基本手法(    )。</t>
  </si>
  <si>
    <t>踩点</t>
  </si>
  <si>
    <t>加固系统安全</t>
  </si>
  <si>
    <t>扫描</t>
  </si>
  <si>
    <t>安装后门</t>
  </si>
  <si>
    <t>下面关于防火墙说法正确的是(    )。</t>
  </si>
  <si>
    <t>防火墙必须由软件以及支持该软件运行的硬件系统构成</t>
  </si>
  <si>
    <t>防火墙的功能是防止把网外未经授权的信息发送到内网</t>
  </si>
  <si>
    <t>任何防火墙都能准确地检测出攻击来自哪一台计算机</t>
  </si>
  <si>
    <t>防火墙的主要支撑技术是加密技术</t>
  </si>
  <si>
    <t>下面能实现不可抵赖性的技术手段是(    )。</t>
  </si>
  <si>
    <t>防信息泄露技术</t>
  </si>
  <si>
    <t>下面属于被动攻击的技术手段是(    )。</t>
  </si>
  <si>
    <t>病毒攻击</t>
  </si>
  <si>
    <t>重发消息</t>
  </si>
  <si>
    <t>搭线窃听</t>
  </si>
  <si>
    <t>插入伪消息</t>
  </si>
  <si>
    <t>下面属于主动攻击的技术手段是(    )。</t>
  </si>
  <si>
    <t>嗅探</t>
  </si>
  <si>
    <t>信息收集</t>
  </si>
  <si>
    <t>信息篡改</t>
  </si>
  <si>
    <t>下面属于被动攻击的手段是(    )。</t>
  </si>
  <si>
    <t>下面说法正确的是(    )。</t>
  </si>
  <si>
    <t>信息的泄露只在信息的传输过程中发生</t>
  </si>
  <si>
    <t>信息的泄露只在信息的存储过程中发生</t>
  </si>
  <si>
    <t>信息的泄露在信息的传输和存储过程中都发生</t>
  </si>
  <si>
    <t>信息的泄露只在信息的传输和存储过程中都不发生</t>
  </si>
  <si>
    <t>下面最难防范的网络攻击是(    )。</t>
  </si>
  <si>
    <t>计算机病毒</t>
  </si>
  <si>
    <t>否认（抵赖）</t>
  </si>
  <si>
    <t>向某个网站发送大量垃圾邮件，则破坏了信息的(    )。</t>
  </si>
  <si>
    <t>限制某个用户只允许对某个文件进行读操作,这属于(    )。</t>
  </si>
  <si>
    <t>加密技术</t>
  </si>
  <si>
    <t>消息认证的内容不包括(    )。</t>
  </si>
  <si>
    <t>证实消息发送者和接收者的真实性</t>
  </si>
  <si>
    <t>消息内容是否曾受到偶然或有意的篡改</t>
  </si>
  <si>
    <t>消息语义的正确性</t>
  </si>
  <si>
    <t>消息的序号和时间</t>
  </si>
  <si>
    <t>证实消息的信源和信宿</t>
  </si>
  <si>
    <t>消息的序号和时间性</t>
  </si>
  <si>
    <t>消息内容是否正确</t>
  </si>
  <si>
    <t>信息安全措施可以分为(    )。</t>
  </si>
  <si>
    <t>纠正性安全措施和防护性安全措施</t>
  </si>
  <si>
    <t>预防性安全措施和防护性安全措施</t>
  </si>
  <si>
    <t>预防性安全措施和保护性安全措施</t>
  </si>
  <si>
    <t>纠正性安全措施和保护性安全措施</t>
  </si>
  <si>
    <t>信息不能被未授权的个人，实体或者过程利用或知悉的特性，指的是信息资产的(    )。</t>
  </si>
  <si>
    <t>源发性</t>
  </si>
  <si>
    <t>信息不被偶然或蓄意地删除、修改、伪造、乱序、重放、插入等破坏的属性指的是(    )。</t>
  </si>
  <si>
    <t>信宿识别是指(    )。</t>
  </si>
  <si>
    <t>验证信息的发送者是真正的，而不是冒充的</t>
  </si>
  <si>
    <t>验证信息的接受者是真正的，而不是冒充的</t>
  </si>
  <si>
    <t>验证信息的发送的过程消息未被篡改</t>
  </si>
  <si>
    <t>验证信息的发送过程未被延误</t>
  </si>
  <si>
    <t>信息隐藏是指(    )。</t>
  </si>
  <si>
    <t>加密存储</t>
  </si>
  <si>
    <t>把秘密信息隐藏在大量信息中不让对方发觉的一种技术</t>
  </si>
  <si>
    <t>对信息加密</t>
  </si>
  <si>
    <t>信源识别是指(    )。</t>
  </si>
  <si>
    <t>验证发送者的身份是真实的，这称为(    )。</t>
  </si>
  <si>
    <t>信宿识别</t>
  </si>
  <si>
    <t>信源识别</t>
  </si>
  <si>
    <t>发送方识别</t>
  </si>
  <si>
    <t>接受方识别</t>
  </si>
  <si>
    <t>验证某个信息在传送过程中是否被篡改、重放等，这属于(    )。</t>
  </si>
  <si>
    <t>验证接收者的身份是真实的，这称为(    )。</t>
  </si>
  <si>
    <t>要安全浏览网页，不应该(    )。</t>
  </si>
  <si>
    <t>定期清理浏览器Cookies</t>
  </si>
  <si>
    <t>定期清理浏览器缓存和上网历史记录</t>
  </si>
  <si>
    <t>在他人计算机上使用“自动登录”和“记住密码”功能</t>
  </si>
  <si>
    <t>禁止使用ActiveX控件和Java 脚本</t>
  </si>
  <si>
    <t>一般而言，Internet防火墙建立在一个网络的(    )。</t>
  </si>
  <si>
    <t>内部子网之间传送信息的中枢</t>
  </si>
  <si>
    <t>每个子网的内部</t>
  </si>
  <si>
    <t>内部网络与外部网络的交叉点</t>
  </si>
  <si>
    <t>部分内部网络与外部网络的结合处</t>
  </si>
  <si>
    <t>一个未经授权的用户访问了某种信息，则破坏了信息的(    )。</t>
  </si>
  <si>
    <t>以下的行为中正确的是(    )。</t>
  </si>
  <si>
    <t>为了少花钱多办事，尽量采用复制的办法来获得软件作品</t>
  </si>
  <si>
    <t>定期用防病毒软件检测计算机系统</t>
  </si>
  <si>
    <t>在公共计算机上设置开机口令和密码</t>
  </si>
  <si>
    <t>随意传播信息</t>
  </si>
  <si>
    <t>以下关于盗版软件的说法，错误的是(    )。</t>
  </si>
  <si>
    <t>可能会包含不健康的内容</t>
  </si>
  <si>
    <t>使用盗版软件是违法的</t>
  </si>
  <si>
    <t>若出现问题可以找开发商负责赔偿损失</t>
  </si>
  <si>
    <t>成为计算机病毒的重要来源和传播途径之一</t>
  </si>
  <si>
    <t>以下关于防火墙说法，正确的是(    )。</t>
  </si>
  <si>
    <t>防火墙通常处于企业局域网内部</t>
  </si>
  <si>
    <t>防火墙用于限制局域网内用户访问Internet</t>
  </si>
  <si>
    <t>所有的防火墙是纯软件实现的</t>
  </si>
  <si>
    <t>防火墙是一个或一组在两个不同安全等级的网络之间执行访问控制策略的系统</t>
  </si>
  <si>
    <t>以下关于防火墙的说法，不正确的是(    )。</t>
  </si>
  <si>
    <t>防火墙是一种隔离技术</t>
  </si>
  <si>
    <t>防火墙的主要工作原理是对数据包及来源进行检查，阻断被拒绝的数据</t>
  </si>
  <si>
    <t>防火墙的主要功能是查杀病毒</t>
  </si>
  <si>
    <t>尽管利用防火墙可以保护网络免受外部黑客的攻击，但其目的只是能够提高网络的安全性，不可能保证网络绝对安全</t>
  </si>
  <si>
    <t>以下关于无线网络相对于有线网络的优势，不正确的是(    )。</t>
  </si>
  <si>
    <t>维护费用低</t>
  </si>
  <si>
    <t>可扩展性好</t>
  </si>
  <si>
    <t>安全性更高</t>
  </si>
  <si>
    <t>灵活度高</t>
  </si>
  <si>
    <t>以下叙述，正确的是(    )。</t>
  </si>
  <si>
    <t>传播计算机病毒是一种犯罪的行为</t>
  </si>
  <si>
    <t>在自己的商业软件中加入防盗版病毒是国家允许的</t>
  </si>
  <si>
    <t>在论坛上发表见解，是没有任何限制的</t>
  </si>
  <si>
    <t>利用“黑客”软件对民间网站进行攻击是不犯法的</t>
  </si>
  <si>
    <t>影响信息处理环节不安全的因素不包括(    )。</t>
  </si>
  <si>
    <t>数据容易被篡改</t>
  </si>
  <si>
    <t>处理数据的应用软件功能有错</t>
  </si>
  <si>
    <t>病毒的攻击</t>
  </si>
  <si>
    <t>系统对数据处理的控制能力还不完善</t>
  </si>
  <si>
    <t>由于操作员疲倦而产生的误操作</t>
  </si>
  <si>
    <t>输入的数据容易被篡改</t>
  </si>
  <si>
    <t>由于磁盘的物理故障，导致存储失败</t>
  </si>
  <si>
    <t>黑客攻击</t>
  </si>
  <si>
    <t>用某种方法伪装消息以隐藏它的内容的过程称为(    )。</t>
  </si>
  <si>
    <t>数据格式化</t>
  </si>
  <si>
    <t>数据加工</t>
  </si>
  <si>
    <t>数据加密</t>
  </si>
  <si>
    <t>数据解密</t>
  </si>
  <si>
    <t>用于实现身份鉴别的安全机制是(    )。</t>
  </si>
  <si>
    <t>加密机制和数字签名机制</t>
  </si>
  <si>
    <t>加密机制和访问控制机制</t>
  </si>
  <si>
    <t>数字签名机制和路由控制机制</t>
  </si>
  <si>
    <t>访问控制机制和路由控制机制</t>
  </si>
  <si>
    <t>在非对称密码算法中，公钥(    )。</t>
  </si>
  <si>
    <t>必须发布</t>
  </si>
  <si>
    <t>要与别人共享</t>
  </si>
  <si>
    <t>要保密</t>
  </si>
  <si>
    <t>在加密技术中，把待加密的消息称为(    )。</t>
  </si>
  <si>
    <t>允许用户在输入正确的保密信息时才能进入系统，采用的方法是(    )。</t>
  </si>
  <si>
    <t>口令</t>
  </si>
  <si>
    <t>命令</t>
  </si>
  <si>
    <t>序列号</t>
  </si>
  <si>
    <t>公文</t>
  </si>
  <si>
    <t>在加密技术中，把加密过的消息称为(    )。</t>
  </si>
  <si>
    <t>在加密技术中，把密文转换成明文的过程称为(    )。</t>
  </si>
  <si>
    <t>在加密技术中，把明文变为密文的过程称为(    )。</t>
  </si>
  <si>
    <t>在信息系统安全防护体系设计中，保证“信息系统中数据不被非法修改、破坏、丢失或延时”是为了达到防护体系的(    )目标。</t>
  </si>
  <si>
    <t>可用</t>
  </si>
  <si>
    <t>保密</t>
  </si>
  <si>
    <t>可控</t>
  </si>
  <si>
    <t>完整</t>
  </si>
  <si>
    <t>在无线网络的攻击中，(    )是指攻击节点在某一工作频段上不断发送无用信号，使该频段的其他节点无法进行正常工作。</t>
  </si>
  <si>
    <t>拥塞攻击</t>
  </si>
  <si>
    <t>信号干扰</t>
  </si>
  <si>
    <t>网络窃听</t>
  </si>
  <si>
    <t>篡改攻击</t>
  </si>
  <si>
    <t>在以下网络威胁中，哪个不属于信息泄露(    )。</t>
  </si>
  <si>
    <t>数据窃听</t>
  </si>
  <si>
    <t>偷窃用户帐号</t>
  </si>
  <si>
    <t>证书授权中心（CA）的主要职责是(    )。</t>
  </si>
  <si>
    <t>颁发和管理数字证书以及进行用户身份认证</t>
  </si>
  <si>
    <t>进行用户身份认证</t>
  </si>
  <si>
    <t>颁发和管理数字证书</t>
  </si>
  <si>
    <t>最常用的身份认证技术是(    )。</t>
  </si>
  <si>
    <t>口令或个人识别码</t>
  </si>
  <si>
    <t>指纹认证</t>
  </si>
  <si>
    <t>人脸图像识别</t>
  </si>
  <si>
    <t>智能手机感染恶意代码后的应对措施，无效的是(    )。</t>
  </si>
  <si>
    <t>格式化手机，重装手机操作系统</t>
  </si>
  <si>
    <t>通过计算机查杀手机上的恶意代码</t>
  </si>
  <si>
    <t>把SIM卡换到别的手机上直接就可以使用</t>
  </si>
  <si>
    <t>联系网络服务提供商，通过无线方式在线杀毒</t>
  </si>
  <si>
    <t>在下列网络威胁中，哪个不属于信息泄露？（   ）</t>
  </si>
  <si>
    <t>偷窃用户账号</t>
  </si>
  <si>
    <t>CIH病毒会破坏微机主板的(    )。</t>
  </si>
  <si>
    <t>CPU</t>
  </si>
  <si>
    <t>RAM</t>
  </si>
  <si>
    <t>CMOS</t>
  </si>
  <si>
    <t>ROM BIOS</t>
  </si>
  <si>
    <t>VBS脚本病毒有很强的自我繁殖能力，其自我繁殖是指(    )。</t>
  </si>
  <si>
    <t>复制</t>
  </si>
  <si>
    <t>移动</t>
  </si>
  <si>
    <t>人与计算机间的接触</t>
  </si>
  <si>
    <t>程序修改</t>
  </si>
  <si>
    <t>CIH病毒的类型为(    )。</t>
  </si>
  <si>
    <t>引导区型病毒</t>
  </si>
  <si>
    <t>文件型病毒</t>
  </si>
  <si>
    <t>混合型病毒</t>
  </si>
  <si>
    <t>宏病毒</t>
  </si>
  <si>
    <t>病毒程序进入计算机(    )并得到驻留是它进行传染的第一步。</t>
  </si>
  <si>
    <t>外存</t>
  </si>
  <si>
    <t>内存</t>
  </si>
  <si>
    <t>U盘</t>
  </si>
  <si>
    <t>病毒一旦被复制或产生变种，其传染速度之快令人难以预防，体现了病毒的(    )。</t>
  </si>
  <si>
    <t>破坏性</t>
  </si>
  <si>
    <t>传染性</t>
  </si>
  <si>
    <t>寄生性</t>
  </si>
  <si>
    <t>潜伏性</t>
  </si>
  <si>
    <t>病毒可通过(    )途径传播到其他的计算机上。</t>
  </si>
  <si>
    <t>通过受感染的U盘</t>
  </si>
  <si>
    <t>通过打开受感染的电子邮件附件</t>
  </si>
  <si>
    <t>通过在网络上共享受感染的文档</t>
  </si>
  <si>
    <t>以上全部</t>
  </si>
  <si>
    <t>不能预防计算机病毒的方法是(    )。</t>
  </si>
  <si>
    <t>尽量减少使用计算机</t>
  </si>
  <si>
    <t>禁止使用没有进行病毒检测的移动硬盘或U盘</t>
  </si>
  <si>
    <t>安装杀毒软件并定期对计算机进行病毒检测</t>
  </si>
  <si>
    <t>不能随便下载或使用未明软件</t>
  </si>
  <si>
    <t>病毒在感染计算机系统时，一般(    )感染计算机系统的。</t>
  </si>
  <si>
    <t>病毒程序都会在屏幕上提示，待操作者确认(允许)后</t>
  </si>
  <si>
    <t>是在操作者不觉察的情况下</t>
  </si>
  <si>
    <t>病毒程序会要求操作者指定存储的磁盘和文件夹后</t>
  </si>
  <si>
    <t>在操作者为病毒指定存储的文件名以后</t>
  </si>
  <si>
    <t>冲击波病毒发作时会导致(    )。</t>
  </si>
  <si>
    <t>无法收发电子邮件</t>
  </si>
  <si>
    <t>word文档无法打开</t>
  </si>
  <si>
    <t>Windows被重新启动</t>
  </si>
  <si>
    <t>用户密码丢失</t>
  </si>
  <si>
    <t>电子邮件的发件人利用某些特殊的电子邮件软件，在短时间内不断重复地将电子邮件发送给同一个接收者，这种破坏方式叫做(    )。</t>
  </si>
  <si>
    <t>邮件病毒</t>
  </si>
  <si>
    <t>邮件炸弹</t>
  </si>
  <si>
    <t>木马</t>
  </si>
  <si>
    <t>蠕虫</t>
  </si>
  <si>
    <t>对于一张加了写保护的U盘(    )。</t>
  </si>
  <si>
    <t>不会传染病毒，也不会感染病毒</t>
  </si>
  <si>
    <t>既向外传染病毒，又会感染病毒</t>
  </si>
  <si>
    <t>不会传染病毒，但会感染病毒</t>
  </si>
  <si>
    <t>会传染病毒，但不会感染病毒</t>
  </si>
  <si>
    <t>对于密码，下列描述不正确的是(    )。</t>
  </si>
  <si>
    <t>密码是一种用来混淆的技术</t>
  </si>
  <si>
    <t>用以对通信双方的信息进行明文与密文变换的符号</t>
  </si>
  <si>
    <t>登录网站、应用系统时输入的“密码”也属于加密密码</t>
  </si>
  <si>
    <t>按特定法则编成</t>
  </si>
  <si>
    <t>防止病毒入侵计算机系统的原则是(    )。</t>
  </si>
  <si>
    <t>对所有文件设置只读属性</t>
  </si>
  <si>
    <t>定期对系统进行病毒检查</t>
  </si>
  <si>
    <t>安装病毒免疫卡</t>
  </si>
  <si>
    <t>坚持以预防为主，堵塞病毒的传播渠道</t>
  </si>
  <si>
    <t>关于CIH病毒，下列哪种说法是正确的(    )。</t>
  </si>
  <si>
    <t>只破坏计算机程序和数据</t>
  </si>
  <si>
    <t>只破坏计算机硬件</t>
  </si>
  <si>
    <t>可破坏计算机程序和数据及硬件</t>
  </si>
  <si>
    <t>只破坏计算机软件</t>
  </si>
  <si>
    <t>关于查杀病毒软件，下面的说法正确的是(    )。</t>
  </si>
  <si>
    <t>多安几种杀毒软件</t>
  </si>
  <si>
    <t>杀毒软件不能自动升级</t>
  </si>
  <si>
    <t>杀毒软件都要占用系统资源</t>
  </si>
  <si>
    <t>杀毒软件在清除病毒代码后，不会对应用程序产生任何副作用</t>
  </si>
  <si>
    <t>关于计算机病毒的特点，不正确的是(    )。</t>
  </si>
  <si>
    <t>具有破坏性</t>
  </si>
  <si>
    <t>具有潜伏性</t>
  </si>
  <si>
    <t>具有传染性</t>
  </si>
  <si>
    <t>具有再生性</t>
  </si>
  <si>
    <t>关于计算机病毒的预防，以下说法错误的是(    )。</t>
  </si>
  <si>
    <t>在计算机中安装防病毒软件，定期查杀病毒。</t>
  </si>
  <si>
    <t>不要使用非法复制和解密的软件。</t>
  </si>
  <si>
    <t>在网络上的软件也带有病毒，但不进行传播和复制。</t>
  </si>
  <si>
    <t>采用硬件防范措施，如安装微机防病毒卡。</t>
  </si>
  <si>
    <t>关于计算机病毒的描述正确是(    )。</t>
  </si>
  <si>
    <t>计算机不清洁会感染病毒</t>
  </si>
  <si>
    <t>计算机病毒会自我复制</t>
  </si>
  <si>
    <t>杀毒软件可以清除任何病毒</t>
  </si>
  <si>
    <t>清除病毒首选方法是格式化硬盘</t>
  </si>
  <si>
    <t>关于计算机软件升级，以下做法正确的是(    )。</t>
  </si>
  <si>
    <t>只要有新版本推出就马上购买</t>
  </si>
  <si>
    <t>从不进行软件升级</t>
  </si>
  <si>
    <t>利用软件的在线升级功能自动升级</t>
  </si>
  <si>
    <t>购买新版软件的盗版光盘</t>
  </si>
  <si>
    <t>关于计算机中木马的叙述，正确的是(    )。</t>
  </si>
  <si>
    <t>正版的操作系统不会受到木马的侵害</t>
  </si>
  <si>
    <t>计算机木马不会危害数据安全</t>
  </si>
  <si>
    <t>计算机中的木马是一种计算机硬件</t>
  </si>
  <si>
    <t>计算机木马经常通过系统漏洞危害计算机系统或网络</t>
  </si>
  <si>
    <t>关于预防计算机病毒说法正确的是(    )。</t>
  </si>
  <si>
    <t>仅通过技术手段预防病毒</t>
  </si>
  <si>
    <t>仅通过管理手段预防病毒</t>
  </si>
  <si>
    <t>管理手段与技术手段相结合预防病毒</t>
  </si>
  <si>
    <t>仅通过杀毒软件预防病毒</t>
  </si>
  <si>
    <t>怀疑计算机感染病毒后，首先应采取的合理措施是(    )。</t>
  </si>
  <si>
    <t>重新安装操作系统</t>
  </si>
  <si>
    <t>用杀毒软件查杀病毒</t>
  </si>
  <si>
    <t>对所有磁盘进行格式化</t>
  </si>
  <si>
    <t>立即关机，以后不再使用</t>
  </si>
  <si>
    <t>黑色星期五病毒，不到预定时间不会觉察出异常，一旦逢到13日的星期五就会发作，对系统进行破坏。这是说的病毒的(    )。</t>
  </si>
  <si>
    <t>计算机病毒按寄生方式主要分为三种，其中不包括(    )。</t>
  </si>
  <si>
    <t>系统引导型病毒</t>
  </si>
  <si>
    <t>外壳型病毒</t>
  </si>
  <si>
    <t>计算机病毒不会破坏(    )。</t>
  </si>
  <si>
    <t>存储在U盘中的程序和数据</t>
  </si>
  <si>
    <t>存储在硬盘中的程序和数据</t>
  </si>
  <si>
    <t>存储在CD-ROM光盘中的程序和数据</t>
  </si>
  <si>
    <t>存储在BIOS芯片中的程序</t>
  </si>
  <si>
    <t>计算机病毒不可能具有(    )。</t>
  </si>
  <si>
    <t>可触发性和传染性</t>
  </si>
  <si>
    <t>潜伏性和隐蔽性</t>
  </si>
  <si>
    <t>传染性和破坏性</t>
  </si>
  <si>
    <t>自行痊愈性和天生免疫性</t>
  </si>
  <si>
    <t>计算机病毒不可能存在于(    )。</t>
  </si>
  <si>
    <t>电子邮件</t>
  </si>
  <si>
    <t>应用程序</t>
  </si>
  <si>
    <t>Word文档</t>
  </si>
  <si>
    <t>CPU中</t>
  </si>
  <si>
    <t>计算机病毒不可能侵入(    )。</t>
  </si>
  <si>
    <t>ROM</t>
  </si>
  <si>
    <t>计算机病毒传播的途径是(    )。</t>
  </si>
  <si>
    <t>下载软件</t>
  </si>
  <si>
    <t>浏览网页</t>
  </si>
  <si>
    <t>以上都是</t>
  </si>
  <si>
    <t>计算机病毒的常见传染方式是通过U盘、光盘和(    )。</t>
  </si>
  <si>
    <t>显示器</t>
  </si>
  <si>
    <t>计算机病毒的防治方针是(    )。</t>
  </si>
  <si>
    <t>坚持以预防为主</t>
  </si>
  <si>
    <t>发现病毒后将其清除</t>
  </si>
  <si>
    <t>经常整理硬盘</t>
  </si>
  <si>
    <t>经常清洗U盘</t>
  </si>
  <si>
    <t>计算机病毒的危害性表现在(    )。</t>
  </si>
  <si>
    <t>能造成计算机器件永久性失效</t>
  </si>
  <si>
    <t>影响程序的执行,破坏用户数据与程序</t>
  </si>
  <si>
    <t>不影响计算机的运行速度</t>
  </si>
  <si>
    <t>不影响计算机的运算结果,不必采取措施</t>
  </si>
  <si>
    <t>计算机病毒的传染性是指可以(    )。</t>
  </si>
  <si>
    <t>破坏计算机硬件系统</t>
  </si>
  <si>
    <t>进行自我复制</t>
  </si>
  <si>
    <t>侵占内存</t>
  </si>
  <si>
    <t>格式化硬盘</t>
  </si>
  <si>
    <t>计算机病毒的主要危害是(    )。</t>
  </si>
  <si>
    <t>破坏信息,损坏CPU</t>
  </si>
  <si>
    <t>干扰电网,破坏信息</t>
  </si>
  <si>
    <t>占用资源,破坏信息</t>
  </si>
  <si>
    <t>更改CAChe芯片中的内容</t>
  </si>
  <si>
    <t>计算机病毒对于操作计算机的人(    )。</t>
  </si>
  <si>
    <t>只会感染,不会致病</t>
  </si>
  <si>
    <t>会感染致病</t>
  </si>
  <si>
    <t>不会感染</t>
  </si>
  <si>
    <t>会有厄运</t>
  </si>
  <si>
    <t>计算机病毒都有一定的激发条件，当条件满足时，它才执行，这种特性称为计算机病毒的(    )。</t>
  </si>
  <si>
    <t>激发性</t>
  </si>
  <si>
    <t>周期性</t>
  </si>
  <si>
    <t>欺骗性</t>
  </si>
  <si>
    <t>计算机病毒破坏的主要对象是(    )。</t>
  </si>
  <si>
    <t>磁盘片</t>
  </si>
  <si>
    <t>磁盘驱动器</t>
  </si>
  <si>
    <t>程序和数据</t>
  </si>
  <si>
    <t>计算机病毒利用操作系统的弱点都能将自己隐藏起来，使用常规的方法难以查出，这种特性称为计算机病毒的(    )。</t>
  </si>
  <si>
    <t>隐蔽性</t>
  </si>
  <si>
    <t>计算机病毒侵入系统后，一般不立即发作，而是等待“时机”一到才发作，这种特性叫作(    )。</t>
  </si>
  <si>
    <t>计算机病毒是(    )。</t>
  </si>
  <si>
    <t>一种生物病毒</t>
  </si>
  <si>
    <t>一种芯片</t>
  </si>
  <si>
    <t>具有远程控制计算机功能的一段程序</t>
  </si>
  <si>
    <t>具有破坏计算机功能或毁坏数据的一组程序代码</t>
  </si>
  <si>
    <t>计算机病毒是可以造成机器故障的(    )。</t>
  </si>
  <si>
    <t>一种计算机设备</t>
  </si>
  <si>
    <t>一块计算机芯片</t>
  </si>
  <si>
    <t>一种计算机部件</t>
  </si>
  <si>
    <t>一种计算机程序</t>
  </si>
  <si>
    <t>一段计算机程序或一段代码</t>
  </si>
  <si>
    <t>细菌</t>
  </si>
  <si>
    <t>害虫</t>
  </si>
  <si>
    <t>计算机炸弹</t>
  </si>
  <si>
    <t>计算机病毒是可以造成机器故障的一种(    )。</t>
  </si>
  <si>
    <t>计算机设备</t>
  </si>
  <si>
    <t>计算机程序</t>
  </si>
  <si>
    <t>计算机部件</t>
  </si>
  <si>
    <t>计算机芯片</t>
  </si>
  <si>
    <t>计算机病毒是一段特殊的计算机程序，一般隐藏在(    )中。</t>
  </si>
  <si>
    <t>只读存储器</t>
  </si>
  <si>
    <t>可执行文件</t>
  </si>
  <si>
    <t>计算机病毒是一个在计算机内部或系统之间进行自我繁殖和扩散的(    )。</t>
  </si>
  <si>
    <t>文档文件</t>
  </si>
  <si>
    <t>机器部件</t>
  </si>
  <si>
    <t>微生物“病毒”</t>
  </si>
  <si>
    <t>程序</t>
  </si>
  <si>
    <t>计算机病毒是一种程序片段,通常它隐藏在(    )。</t>
  </si>
  <si>
    <t>计算机的CPU中</t>
  </si>
  <si>
    <t>计算机的内存储器中</t>
  </si>
  <si>
    <t>磁盘的所有文件中</t>
  </si>
  <si>
    <t>可执行文件中</t>
  </si>
  <si>
    <t>计算机病毒是指(    )。</t>
  </si>
  <si>
    <t>编制有错误的计算机程序</t>
  </si>
  <si>
    <t>设计不完善的计算机程序</t>
  </si>
  <si>
    <t>已被破坏的计算机程序</t>
  </si>
  <si>
    <t>以危害系统为目的的特殊计算机程序</t>
  </si>
  <si>
    <t>计算机病毒是一种能破坏计算机的特殊的程序,其破坏性要表现出来,必须首先(    )。</t>
  </si>
  <si>
    <t>被调入到内存中</t>
  </si>
  <si>
    <t>被编制得十分完善</t>
  </si>
  <si>
    <t>取得CPU的控制权</t>
  </si>
  <si>
    <t>被传染到计算机中</t>
  </si>
  <si>
    <t>计算机病毒属于一种(    )。</t>
  </si>
  <si>
    <t>特殊的计算机程序</t>
  </si>
  <si>
    <t>游戏软件</t>
  </si>
  <si>
    <t>带有传染性的生物病毒</t>
  </si>
  <si>
    <t>计算机病毒通常分为引导区型、(    )、混合型和宏病毒等四类。</t>
  </si>
  <si>
    <t>恶性</t>
  </si>
  <si>
    <t>扩展名</t>
  </si>
  <si>
    <t>文件型</t>
  </si>
  <si>
    <t>潜伏型</t>
  </si>
  <si>
    <t>计算机病毒通常会依附于其它文件而存在，是指计算机病毒具有(    )。</t>
  </si>
  <si>
    <t>触发性</t>
  </si>
  <si>
    <t>计算机病毒通常分为引导型、复合型和(    )。</t>
  </si>
  <si>
    <t>外壳型</t>
  </si>
  <si>
    <t>内码型</t>
  </si>
  <si>
    <t>操作系统型</t>
  </si>
  <si>
    <t>计算机病毒通常容易感染扩展名为(    )的文件。</t>
  </si>
  <si>
    <t>sys</t>
  </si>
  <si>
    <t>bak</t>
  </si>
  <si>
    <t>计算机病毒通常是(    )。</t>
  </si>
  <si>
    <t>一条命令</t>
  </si>
  <si>
    <t>一个链接</t>
  </si>
  <si>
    <t>一段程序代码</t>
  </si>
  <si>
    <t>一个特殊文件</t>
  </si>
  <si>
    <t>计算机病毒主要会造成下列哪一项的损坏(    )。</t>
  </si>
  <si>
    <t>电源</t>
  </si>
  <si>
    <t>磁盘中的程序和数据</t>
  </si>
  <si>
    <t>操作者身体</t>
  </si>
  <si>
    <t>计算机病毒种类繁多,人们根据病毒的特征或危害性给病毒命名,下面(    )不是病毒名称。</t>
  </si>
  <si>
    <t>震荡波</t>
  </si>
  <si>
    <t>千年虫</t>
  </si>
  <si>
    <t>欢乐时光</t>
  </si>
  <si>
    <t>冲击波</t>
  </si>
  <si>
    <t>计算机病毒主要是造成(    )损坏。</t>
  </si>
  <si>
    <t>磁盘和其中的程序和数据</t>
  </si>
  <si>
    <t>计算机病毒主要造成(    )。</t>
  </si>
  <si>
    <t>磁盘的损坏</t>
  </si>
  <si>
    <t>CPU的损坏</t>
  </si>
  <si>
    <t>磁盘驱动器的损坏</t>
  </si>
  <si>
    <t>程序和数据的损坏</t>
  </si>
  <si>
    <t>计算机操作系统在安装完毕后，为保证系统不受病毒破坏，下面的操作最可靠的是(    )。</t>
  </si>
  <si>
    <t>安装文字处理软件</t>
  </si>
  <si>
    <t>安装补丁程序及杀毒软件</t>
  </si>
  <si>
    <t>上网下载并安装最新杀毒软件及补丁程序</t>
  </si>
  <si>
    <t>连通其他人的机器，共享并安装杀毒软件</t>
  </si>
  <si>
    <t>计算机感染病毒后，会出现(    )。</t>
  </si>
  <si>
    <t>计算机电源损坏</t>
  </si>
  <si>
    <t>系统瘫痪或文件丢失</t>
  </si>
  <si>
    <t>显示器屏幕破裂</t>
  </si>
  <si>
    <t>使用者受感染</t>
  </si>
  <si>
    <t>计算机黑客是(    )。</t>
  </si>
  <si>
    <t>利用不正当手段非法进入他人计算机的人</t>
  </si>
  <si>
    <t>计算机专业人士</t>
  </si>
  <si>
    <t>晚上使用计算机的人</t>
  </si>
  <si>
    <t>匿名进入计算机网络的人</t>
  </si>
  <si>
    <t>计算机染上病毒后不可能出现的现象是(    )。</t>
  </si>
  <si>
    <t>系统出现异常启动或经常"死机"</t>
  </si>
  <si>
    <t>程序或数据突然丢失</t>
  </si>
  <si>
    <t>磁盘空间变小</t>
  </si>
  <si>
    <t>电源风扇的声音突然变大</t>
  </si>
  <si>
    <t>计算机发现病毒后，比较彻底的清除方式是(    )。</t>
  </si>
  <si>
    <t>用查毒软件处理</t>
  </si>
  <si>
    <t>删除磁盘文件</t>
  </si>
  <si>
    <t>用杀毒软件处理</t>
  </si>
  <si>
    <t>格式化磁盘</t>
  </si>
  <si>
    <t>计算机运行时若发现病毒,应如何处理(    )。</t>
  </si>
  <si>
    <t>重新启动机器</t>
  </si>
  <si>
    <t>使用清屏命令</t>
  </si>
  <si>
    <t>运行杀病毒软件</t>
  </si>
  <si>
    <t>停机一天再用</t>
  </si>
  <si>
    <t>良型病毒是指(    )。</t>
  </si>
  <si>
    <t>很容易清除的病毒</t>
  </si>
  <si>
    <t>没有传染性的病毒</t>
  </si>
  <si>
    <t>破坏性不大的病毒</t>
  </si>
  <si>
    <t>那些只为表现自己，并不破坏系统和数据的病毒</t>
  </si>
  <si>
    <t>木马在建立连接时，并非必须的条件是(    )。</t>
  </si>
  <si>
    <t>服务端已安装了木马</t>
  </si>
  <si>
    <t>控制端在线</t>
  </si>
  <si>
    <t>服务端在线</t>
  </si>
  <si>
    <t>已获取服务端系统口令</t>
  </si>
  <si>
    <t>木马的信息反馈机制收集的信息中最重要的是(    )。</t>
  </si>
  <si>
    <t>服务端系统口令</t>
  </si>
  <si>
    <t>服务端IP</t>
  </si>
  <si>
    <t>服务端硬盘分区情况</t>
  </si>
  <si>
    <t>服务端系统目录</t>
  </si>
  <si>
    <t>目前，U盘成为计算机病毒传播的主要途径之一，下面哪种方法可以在一定程度上防止计算机病毒的传播(    )。</t>
  </si>
  <si>
    <t>打开U盘时用鼠标双击</t>
  </si>
  <si>
    <t>经常用消毒水消毒</t>
  </si>
  <si>
    <t>使用U盘时先查毒</t>
  </si>
  <si>
    <t>打开windows的自动播放功能</t>
  </si>
  <si>
    <t>目前，针对计算机信息系统及网络的恶意程序正逐年成倍增长，其中最为严重的是(    )。</t>
  </si>
  <si>
    <t>蠕虫病毒</t>
  </si>
  <si>
    <t>僵尸网络</t>
  </si>
  <si>
    <t>目前使用的防病毒软件的作用是(    )。</t>
  </si>
  <si>
    <t>清除已感染的任何病毒</t>
  </si>
  <si>
    <t>查出已知名的病毒，清除部分病毒</t>
  </si>
  <si>
    <t>查出任何已感染的病毒</t>
  </si>
  <si>
    <t>查出并清除任何病毒</t>
  </si>
  <si>
    <t>目前计算机病毒对计算机造成的危害主要是通过(    )实现的。</t>
  </si>
  <si>
    <t>破坏计算机的存储器</t>
  </si>
  <si>
    <t>破坏计算机软件或硬件</t>
  </si>
  <si>
    <t>破坏计算机的电源</t>
  </si>
  <si>
    <t>破坏计算机的CPU</t>
  </si>
  <si>
    <t>目前使用的防杀病毒软件的目的是(    )。</t>
  </si>
  <si>
    <t>检查硬件是否带毒</t>
  </si>
  <si>
    <t>检测和清除病毒</t>
  </si>
  <si>
    <t>恢复被感染的数据</t>
  </si>
  <si>
    <t>传递正确数据</t>
  </si>
  <si>
    <t>目前使用的防杀病毒软件的作用是(    )。</t>
  </si>
  <si>
    <t>检查计算机是否感染病毒,清除已感染的任何病毒</t>
  </si>
  <si>
    <t>杜绝病毒对计算机的侵害</t>
  </si>
  <si>
    <t>检查计算机是否感染病毒,清除部分已感染的病毒</t>
  </si>
  <si>
    <t>查出已感染的任何病毒,清除部分已感染的病毒</t>
  </si>
  <si>
    <t>能修改系统引导扇区，在计算机系统启动时首先取得控制权属于(    )。</t>
  </si>
  <si>
    <t>文件病毒</t>
  </si>
  <si>
    <t>引导型病毒</t>
  </si>
  <si>
    <t>恶意代码</t>
  </si>
  <si>
    <t>如果U盘已染上病毒，能清除病毒的措施是(    )。</t>
  </si>
  <si>
    <t>删除该U盘上的所有文件</t>
  </si>
  <si>
    <t>格式化该U盘</t>
  </si>
  <si>
    <t>删除该U盘上的所有可执行文件</t>
  </si>
  <si>
    <t>暂停使用</t>
  </si>
  <si>
    <t>如果我们想使一台装有重要资料的计算机避免被同一局域网中的其他机器传染上病毒，下面(    )可以做到。</t>
  </si>
  <si>
    <t>把计算机放到离别的计算机很远的地方</t>
  </si>
  <si>
    <t>计算机的光驱禁止别人使用</t>
  </si>
  <si>
    <t>计算机安装两块网卡</t>
  </si>
  <si>
    <t>计算机的网卡禁用</t>
  </si>
  <si>
    <t>蠕虫病毒攻击网络的主要方式是(    )。</t>
  </si>
  <si>
    <t>修改网页</t>
  </si>
  <si>
    <t>删除文件</t>
  </si>
  <si>
    <t>造成拒绝服务</t>
  </si>
  <si>
    <t>窃听密码</t>
  </si>
  <si>
    <t>判断一个计算机程序是否为病毒的最主要依据就是看它是否具有(    )。</t>
  </si>
  <si>
    <t>隐蔽性和潜伏性</t>
  </si>
  <si>
    <t>使计算机病毒传播范围最广的媒介是(    )。</t>
  </si>
  <si>
    <t>软盘</t>
  </si>
  <si>
    <t>私自侵入并控制其他计算机系统的“不速之客”称为(    )。</t>
  </si>
  <si>
    <t>红客</t>
  </si>
  <si>
    <t>病毒</t>
  </si>
  <si>
    <t>闪客</t>
  </si>
  <si>
    <t>特洛伊木马攻击的威胁类型属于(    )。</t>
  </si>
  <si>
    <t>授权侵犯威胁</t>
  </si>
  <si>
    <t>植入威胁</t>
  </si>
  <si>
    <t>渗入威胁</t>
  </si>
  <si>
    <t>旁路控制威胁</t>
  </si>
  <si>
    <t>所谓计算机病毒是指(    )。</t>
  </si>
  <si>
    <t>能够破坏计算机各种资源的小程序或操作命令</t>
  </si>
  <si>
    <t>特制的破坏计算机内信息且自我复制的程序</t>
  </si>
  <si>
    <t>计算机内存放的、被破坏的程序</t>
  </si>
  <si>
    <t>能感染计算机操作者的生物病毒</t>
  </si>
  <si>
    <t>通常情况下，下面现象中(    )不是病毒破坏造成的。</t>
  </si>
  <si>
    <t>显示器显示不正常</t>
  </si>
  <si>
    <t>磁盘不正常读写</t>
  </si>
  <si>
    <t>常常显示内存不足</t>
  </si>
  <si>
    <t>突然停电</t>
  </si>
  <si>
    <t>通常所说的“宏病毒”，主要是一种感染(    )类型文件的病毒。</t>
  </si>
  <si>
    <t>.COM</t>
  </si>
  <si>
    <t>.DOCX</t>
  </si>
  <si>
    <t>.EXE</t>
  </si>
  <si>
    <t>.TXT</t>
  </si>
  <si>
    <t>计算机病毒按寄生方式分类不包括(    )。</t>
  </si>
  <si>
    <t>外壳性病毒</t>
  </si>
  <si>
    <t>通过电子邮件传播的病毒，往往不存在于邮件的(    )。</t>
  </si>
  <si>
    <t>附件中</t>
  </si>
  <si>
    <t>地址中</t>
  </si>
  <si>
    <t>主题中</t>
  </si>
  <si>
    <t>正文中</t>
  </si>
  <si>
    <t>网络钓鱼常用的手段不包括(    )。</t>
  </si>
  <si>
    <t>利用虚假的电子商务网站</t>
  </si>
  <si>
    <t>利用假冒网上银行、网上证券网站</t>
  </si>
  <si>
    <t>利用网吧电脑窃取别人账户的密码</t>
  </si>
  <si>
    <t>利用垃圾邮件</t>
  </si>
  <si>
    <t>为防范计算机病毒，不应(    )。</t>
  </si>
  <si>
    <t>定期备份系统中的重要数据</t>
  </si>
  <si>
    <t>经常使用杀毒软件扫描磁盘</t>
  </si>
  <si>
    <t>禁止使用Internet</t>
  </si>
  <si>
    <t>使用E-Mail</t>
  </si>
  <si>
    <t>为防止计算机硬件突发故障或病毒入侵的破坏，对于重要的数据文件和资料应(    )。</t>
  </si>
  <si>
    <t>做定期备份，可保存到U盘中</t>
  </si>
  <si>
    <t>保存在硬盘中</t>
  </si>
  <si>
    <t>加密保存到硬盘中</t>
  </si>
  <si>
    <t>压缩后保存到硬盘中</t>
  </si>
  <si>
    <t>为了减少计算机病毒对计算机系统的破坏，应(    )。</t>
  </si>
  <si>
    <t>不运行来历不明的软件</t>
  </si>
  <si>
    <t>尽可能用U盘启动计算机</t>
  </si>
  <si>
    <t>把用户程序和数据写到系统盘上</t>
  </si>
  <si>
    <t>使用来历不明的光盘</t>
  </si>
  <si>
    <t>为了区别病毒的类型，人们给病毒的名称前面加上了前缀，其中木马病毒的前缀是(    )。</t>
  </si>
  <si>
    <t>Worm</t>
  </si>
  <si>
    <t>Trojan</t>
  </si>
  <si>
    <t>Hack</t>
  </si>
  <si>
    <t>Script</t>
  </si>
  <si>
    <t>为了区别病毒的类型，人们给病毒的名称前面加上了前缀，其中蠕虫病毒的前缀是(    )。</t>
  </si>
  <si>
    <t>为了加强浏览网页的安全，以下措施中哪一个是不必要的(    )。</t>
  </si>
  <si>
    <t>在网吧计算机上使用“自动登录”和“记住密码”功能</t>
  </si>
  <si>
    <t>未联网的个人计算机感染病毒的可能途径是(    )。</t>
  </si>
  <si>
    <t>从键盘上输入数据</t>
  </si>
  <si>
    <t>运行经过严格审查的软件</t>
  </si>
  <si>
    <t>U盘表面不清洁</t>
  </si>
  <si>
    <t>使用来路不明的U盘</t>
  </si>
  <si>
    <t>文件型病毒不能感染的文件类型是(    )。</t>
  </si>
  <si>
    <t>HTML类型</t>
  </si>
  <si>
    <t>EXE类型</t>
  </si>
  <si>
    <t>SYS类型</t>
  </si>
  <si>
    <t>COM类型</t>
  </si>
  <si>
    <t>无论是文件型病毒还是引导型病毒，如果用户没有(    )，病毒是不会被激活的。</t>
  </si>
  <si>
    <t>收到病毒邮件</t>
  </si>
  <si>
    <t>打开病毒邮件</t>
  </si>
  <si>
    <t>运行或打开附件</t>
  </si>
  <si>
    <t>保存附件文件</t>
  </si>
  <si>
    <t>文件型病毒传染的对象主要是(    )文件。</t>
  </si>
  <si>
    <t>.DBF</t>
  </si>
  <si>
    <t>.WPS</t>
  </si>
  <si>
    <t>.COM和.EXE</t>
  </si>
  <si>
    <t>.EXE和.WP</t>
  </si>
  <si>
    <t>下列关于计算机病毒的说法，不正确的是(    )。</t>
  </si>
  <si>
    <t>计算机病毒是人为制造的能对计算机安全产生重大危害的一种程序</t>
  </si>
  <si>
    <t>计算机病毒具有传染性、破坏性、潜伏性和变种性等</t>
  </si>
  <si>
    <t>计算机病毒的发作只是破坏存储在磁盘上的数据</t>
  </si>
  <si>
    <t>用管理手段和技术手段的结合能有效地防止病毒的传染</t>
  </si>
  <si>
    <t>下列关于计算机病毒的说法中，(    )是错误的。</t>
  </si>
  <si>
    <t>游戏软件常常是病毒的载体</t>
  </si>
  <si>
    <t>用杀毒软件将U盘扫描之后，该U盘就没有病毒了</t>
  </si>
  <si>
    <t>尽量做到专机专用或安装正版软件，是预防病毒的有效措施</t>
  </si>
  <si>
    <t>病毒可以激活</t>
  </si>
  <si>
    <t>下列关于计算机病毒的四条叙述中，较全面的是(    )。</t>
  </si>
  <si>
    <t>计算机病毒是一个标记或一个命令</t>
  </si>
  <si>
    <t>计算机病毒是人为制造的一种程序</t>
  </si>
  <si>
    <t>计算机病毒是一种通过磁盘传染其它程序的程序</t>
  </si>
  <si>
    <t>计算机病毒是一种通过磁盘、网络等媒介传播、扩散，并能传染其它程序的程序</t>
  </si>
  <si>
    <t>下列关于计算机病毒的说法中，错误的是(    )。</t>
  </si>
  <si>
    <t>计算机病毒是一个程序或一段可执行代码</t>
  </si>
  <si>
    <t>计算机病毒具有可执行性、破坏性等特点</t>
  </si>
  <si>
    <t>计算机病毒可按其破坏后果的严重性可分为良性病毒和恶性病毒</t>
  </si>
  <si>
    <t>计算机病毒只攻击可执行文件</t>
  </si>
  <si>
    <t>下列关于计算机病毒的叙述，正确的是(    )。</t>
  </si>
  <si>
    <t>CD-ROM上肯定不会有病毒</t>
  </si>
  <si>
    <t>病毒可以自我复制</t>
  </si>
  <si>
    <t>病毒不会通过网络传播</t>
  </si>
  <si>
    <t>病毒发作一次后就永远不会再发作了</t>
  </si>
  <si>
    <t>下列哪些不属于计算机病毒的特征(    )。</t>
  </si>
  <si>
    <t>可触发性</t>
  </si>
  <si>
    <t>认知性</t>
  </si>
  <si>
    <t>下列哪种方式能在不到一天的时间里使校园网内大多数计算机感染病毒(    )。</t>
  </si>
  <si>
    <t>使用盗版光盘</t>
  </si>
  <si>
    <t>网络传播</t>
  </si>
  <si>
    <t>使用移动硬盘</t>
  </si>
  <si>
    <t>运行游戏软件</t>
  </si>
  <si>
    <t>下列选项中，不属于木马系统构成部分的是(    )。</t>
  </si>
  <si>
    <t>硬件部分</t>
  </si>
  <si>
    <t>软件部分</t>
  </si>
  <si>
    <t>具体连接部分</t>
  </si>
  <si>
    <t>文档资料部分</t>
  </si>
  <si>
    <t>下列有关计算机病毒的说法中，错误的是(    )。</t>
  </si>
  <si>
    <t>游戏软件常常是计算机病毒的载体</t>
  </si>
  <si>
    <t>用杀毒软件将硬盘杀毒之后，该硬盘就不会再染病毒了</t>
  </si>
  <si>
    <t>安装正版软件，计算机病毒仍会感染该计算机</t>
  </si>
  <si>
    <t>计算机病毒被激活后，会起干扰和破坏作用</t>
  </si>
  <si>
    <t>下面关于计算机病毒的描述中，错误的是(    )。</t>
  </si>
  <si>
    <t>计算机病毒只感染扩展名为.exe的文件</t>
  </si>
  <si>
    <t>计算机病毒具有传染性、隐蔽性、潜伏性</t>
  </si>
  <si>
    <t>计算机病毒可以通过磁盘、网络等媒介传播、扩散</t>
  </si>
  <si>
    <t>计算机病毒是人为编制的具有特殊功能的程序</t>
  </si>
  <si>
    <t>下列叙述中，哪一种说法正确(    )。</t>
  </si>
  <si>
    <t>反病毒软件通常滞后于计算机新病毒的出现</t>
  </si>
  <si>
    <t>反病毒软件总是超前于病毒的出现，它可以查杀任何种类的病毒</t>
  </si>
  <si>
    <t>感染过计算机病毒的计算机具有对该病毒的免疫性</t>
  </si>
  <si>
    <t>计算机病毒会危害计算机用户的健康</t>
  </si>
  <si>
    <t>下面关于计算机病毒的说法，正确的是(    )。</t>
  </si>
  <si>
    <t>是在生产计算机硬件时不注意产生的</t>
  </si>
  <si>
    <t>是计算机黑客制造的，专门用来攻击网络的</t>
  </si>
  <si>
    <t>必须清除，计算机才能正常使用</t>
  </si>
  <si>
    <t>是计算机程序员为了某种目的制造的，用来破坏计算机系统的程序</t>
  </si>
  <si>
    <t>下面关于计算机病毒说法，不正确的是(    )。</t>
  </si>
  <si>
    <t>正版的软件也会受计算机病毒的攻击</t>
  </si>
  <si>
    <t>杀毒前先备份重要文件，但若该文件已经染毒，则不可备份，否则病毒会更快的蔓延</t>
  </si>
  <si>
    <t>任何防病毒软件都不会查出和杀掉所有的病毒</t>
  </si>
  <si>
    <t>杀完毒后，应及时给系统打上补丁</t>
  </si>
  <si>
    <t>下面几种情况通常哪个不会对我们的电脑造成危害(    )。</t>
  </si>
  <si>
    <t>病毒发作</t>
  </si>
  <si>
    <t>有人从网络攻击</t>
  </si>
  <si>
    <t>操作系统有漏洞</t>
  </si>
  <si>
    <t>杀毒</t>
  </si>
  <si>
    <t>下面关于计算机病毒说法，正确的是(    )。</t>
  </si>
  <si>
    <t>都具有破坏性</t>
  </si>
  <si>
    <t>有些病毒无破坏性</t>
  </si>
  <si>
    <t>都破坏EXE文件</t>
  </si>
  <si>
    <t>不破坏数据，只破坏文件</t>
  </si>
  <si>
    <t>下面可能使得计算机无法启动的计算机病毒是(    )。</t>
  </si>
  <si>
    <t>源码型病毒</t>
  </si>
  <si>
    <t>入侵型病毒</t>
  </si>
  <si>
    <t>操作系统型病毒</t>
  </si>
  <si>
    <t>下面列出的计算机病毒传播途径，不正确的是(    )。</t>
  </si>
  <si>
    <t>使用来路不明的软件</t>
  </si>
  <si>
    <t>通过借用他人的U盘</t>
  </si>
  <si>
    <t>机器使用时间过长</t>
  </si>
  <si>
    <t>通过网络传输</t>
  </si>
  <si>
    <t>下述(    )不属于计算机病毒的特征。</t>
  </si>
  <si>
    <t>传染性，隐蔽性</t>
  </si>
  <si>
    <t>侵略性，破坏性</t>
  </si>
  <si>
    <t>潜伏性，自灭性</t>
  </si>
  <si>
    <t>破坏性，传染性</t>
  </si>
  <si>
    <t>小李发现一个怪现象，有一个exe文件昨天还是15KB今天变成了15MB，这有可能是(    )。</t>
  </si>
  <si>
    <t>15KB=15MB，没什么奇怪的</t>
  </si>
  <si>
    <t>15KB变成15MB，可能被压缩软件压缩了</t>
  </si>
  <si>
    <t>有可能染病毒了</t>
  </si>
  <si>
    <t>该文件随着时间流逝变大了</t>
  </si>
  <si>
    <t>一般来说,个人计算机的防病毒软件对(    )是无效的。</t>
  </si>
  <si>
    <t>Word病毒</t>
  </si>
  <si>
    <t>Ddos</t>
  </si>
  <si>
    <t>电子邮件病毒</t>
  </si>
  <si>
    <t>一种病毒的出现，使得人们对计算机病毒只破坏计算机软件的认识发生了改变，这种计算机病毒是(    )。</t>
  </si>
  <si>
    <t>backdoor</t>
  </si>
  <si>
    <t>CIH</t>
  </si>
  <si>
    <t>现代病毒木马融合了(    )新技术。</t>
  </si>
  <si>
    <t>进程注入</t>
  </si>
  <si>
    <t>注册表隐藏</t>
  </si>
  <si>
    <t>漏洞扫描</t>
  </si>
  <si>
    <t>以上三项都是</t>
  </si>
  <si>
    <t>以下关于计算机病毒的描述中，只有(    )是对的。</t>
  </si>
  <si>
    <t>计算机病毒是一段可执行程序，一般不单独存在</t>
  </si>
  <si>
    <t>计算机病毒除了感染计算机系统外，还会传染给操作者</t>
  </si>
  <si>
    <t>良性计算机病毒就是不会使操作者感染的病毒</t>
  </si>
  <si>
    <t>研制计算机病毒虽然不违法，但我们也不提倡</t>
  </si>
  <si>
    <t>以下关于计算机病毒的叙述中，正确的是(    )。</t>
  </si>
  <si>
    <t>只要安装了杀毒软件，就不会感染计算机病毒</t>
  </si>
  <si>
    <t>通常应及时升级杀毒软件</t>
  </si>
  <si>
    <t>只要不从网络上下载盗版软件，就不会感计算机染病毒</t>
  </si>
  <si>
    <t>仅浏览网页是不会感染计算机病毒的</t>
  </si>
  <si>
    <t>以下叙述正确的是(    )。</t>
  </si>
  <si>
    <t>计算机病毒一旦运行即进行破坏活动</t>
  </si>
  <si>
    <t>计算机病毒只会破坏磁盘上的程序和数据</t>
  </si>
  <si>
    <t>计算机病毒会干扰或破坏计算机运行</t>
  </si>
  <si>
    <t>防病毒程序不会携带病毒</t>
  </si>
  <si>
    <t>以下肯定不是计算机感染病毒的迹象的是(    )。</t>
  </si>
  <si>
    <t>计算机运行程序异常，反应迟缓</t>
  </si>
  <si>
    <t>没有操作情况下，磁盘自动读写</t>
  </si>
  <si>
    <t>光驱弹不出光盘</t>
  </si>
  <si>
    <t>设备有异常现象，如显示怪字符，磁盘读不出来等</t>
  </si>
  <si>
    <t>用一种病毒体含有的特定字符串对被检测对象进行扫描的病毒检查方法是(    )。</t>
  </si>
  <si>
    <t>比较法</t>
  </si>
  <si>
    <t>搜索法</t>
  </si>
  <si>
    <t>病毒特征字识别法</t>
  </si>
  <si>
    <t>分析法</t>
  </si>
  <si>
    <t>有关计算机病毒描述，正确的是(    )。</t>
  </si>
  <si>
    <t>它和生物病毒一样，可以感染人</t>
  </si>
  <si>
    <t>只要开机，病毒就会发作</t>
  </si>
  <si>
    <t>病毒是人为制作的程序</t>
  </si>
  <si>
    <t>只要系统速度变慢，电脑一定是感染上了病毒</t>
  </si>
  <si>
    <t>有些计算机病毒可以在某些时候修改自己的一些模块，使其变成不同于原病毒的病毒，这种特性称为(    )。</t>
  </si>
  <si>
    <t>病毒的隐蔽性</t>
  </si>
  <si>
    <t>病毒的衍生性</t>
  </si>
  <si>
    <t>病毒的潜伏性</t>
  </si>
  <si>
    <t>病毒的破坏性</t>
  </si>
  <si>
    <t>有一种计算机病毒通常寄生在其他文件中，常常通过对编码加密或使用其他技术来隐藏自己，攻击可执行文件。这种计算机病毒被称为(    )。</t>
  </si>
  <si>
    <t>脚本病毒</t>
  </si>
  <si>
    <t>预防计算机病毒体系还不能做到的是(    )。</t>
  </si>
  <si>
    <t>自动完成查杀已知病毒</t>
  </si>
  <si>
    <t>自动跟踪和查杀未知病毒</t>
  </si>
  <si>
    <t>自动升级并发布升级提醒</t>
  </si>
  <si>
    <t>对刚下载的文件自动进行检查</t>
  </si>
  <si>
    <t>有些计算机病毒每感染一个EXE文件就会演变成为另一种病毒，这种特性称为计算机病毒的(    )。</t>
  </si>
  <si>
    <t>衍生性</t>
  </si>
  <si>
    <t>在安全模式下杀毒，最主要的理由是(    )。</t>
  </si>
  <si>
    <t>安全模式下查杀病毒速度快</t>
  </si>
  <si>
    <t>安全模式下查杀病毒比较彻底</t>
  </si>
  <si>
    <t>安全模式下不通网络</t>
  </si>
  <si>
    <t>安全模式下杀毒不容易死机</t>
  </si>
  <si>
    <t>在大多数情况下，病毒侵入计算机系统以后，(    )。</t>
  </si>
  <si>
    <t>病毒程序将立即破坏整个计算机软件系统</t>
  </si>
  <si>
    <t>计算机系统立即不能执行各项任务</t>
  </si>
  <si>
    <t>病毒程序将迅速损坏计算机的键盘、鼠标等操作部件</t>
  </si>
  <si>
    <t>一般并不立即发作，等到满足某种条件的时候，才会出来活动捣乱、破坏</t>
  </si>
  <si>
    <t>在计算机启动时运行的计算机病毒称为(    )。</t>
  </si>
  <si>
    <t>恶性病毒</t>
  </si>
  <si>
    <t>良性病毒</t>
  </si>
  <si>
    <t>针对操作系统安全漏洞的蠕虫病毒根治的技术措施是(    )。</t>
  </si>
  <si>
    <t>防火墙隔离</t>
  </si>
  <si>
    <t>安装安全补丁程序</t>
  </si>
  <si>
    <t>专用病毒查杀工具</t>
  </si>
  <si>
    <t>部署网络入侵检测系统</t>
  </si>
  <si>
    <t>在网络环境下使用计算机，下列叙述错误的是(    )。</t>
  </si>
  <si>
    <t>可能有黑客入侵</t>
  </si>
  <si>
    <t>可能感染病毒</t>
  </si>
  <si>
    <t>安装了杀毒软件可以保证不感染病毒</t>
  </si>
  <si>
    <t>病毒可能通过邮件形式传播</t>
  </si>
  <si>
    <t>专门感染可执行文件的病毒是(    )。</t>
  </si>
  <si>
    <t>关于信息道德的概念，错误的是(    )。</t>
  </si>
  <si>
    <t>信息道德是指在信息的采集、加工、存贮、传播和利用等信息活动各个环节中，用来规范其间产生的各种社会关系的道德意识、道德规范和道德行为的总和</t>
  </si>
  <si>
    <t>信息道德作为信息管理的一种手段，与信息政策、信息法律有密切的关系，它们各自从不同的角度实现对信息及信息行为的规范和管理</t>
  </si>
  <si>
    <t>信息道德俗称三从四德</t>
  </si>
  <si>
    <t>它通过社会舆论、传统习俗等，使人们形成一定的信念、价值观和习惯，从而使人们自觉地通过自己的判断规范自己的信息行为</t>
  </si>
  <si>
    <t>网络道德的特点是(    )。</t>
  </si>
  <si>
    <t>自主性</t>
  </si>
  <si>
    <t>多元性</t>
  </si>
  <si>
    <t>开放性</t>
  </si>
  <si>
    <t>网络社会的主体既要遵守现实社会道德又要遵守(    )。</t>
  </si>
  <si>
    <t>社会法则</t>
  </si>
  <si>
    <t>法律</t>
  </si>
  <si>
    <t>网络道德</t>
  </si>
  <si>
    <t>道德规范</t>
  </si>
  <si>
    <t>下面不符合网络道德规范的行为是(    )。</t>
  </si>
  <si>
    <t>下载科技论文</t>
  </si>
  <si>
    <t>破译别人的邮箱密码</t>
  </si>
  <si>
    <t>不付费使用试用版的软件</t>
  </si>
  <si>
    <t>下载打印机驱动程序</t>
  </si>
  <si>
    <t>具有强制力</t>
  </si>
  <si>
    <t>具有强制力和潜移默化的作用</t>
  </si>
  <si>
    <t>网络行为规范的总和</t>
  </si>
  <si>
    <t>通过规范性成文起约束作用</t>
  </si>
  <si>
    <t>以下符合网络道德规范的是(    )。</t>
  </si>
  <si>
    <t>破解别人秘密，但未破坏其数据</t>
  </si>
  <si>
    <t>通过网络向别人的计算机传播病毒</t>
  </si>
  <si>
    <t>在自己的计算机上演示病毒，以观察其执行过程</t>
  </si>
  <si>
    <t>利用互联网进行“人肉搜索”</t>
  </si>
  <si>
    <t>(    )是文学、艺术、科学技术作品的原创作者，依法对其作品所享有的一种民事权利。</t>
  </si>
  <si>
    <t>法律法规</t>
  </si>
  <si>
    <t>商标权</t>
  </si>
  <si>
    <t>专利权</t>
  </si>
  <si>
    <t>著作权</t>
  </si>
  <si>
    <t>《计算机软件保护条例》是保护软件的(    )。</t>
  </si>
  <si>
    <t>使用权</t>
  </si>
  <si>
    <t>复制权</t>
  </si>
  <si>
    <t>发行权</t>
  </si>
  <si>
    <t>《计算机软件保护条例》规定非职务软件的著作权归(    )。</t>
  </si>
  <si>
    <t>软件开发者所有</t>
  </si>
  <si>
    <t>国家所有</t>
  </si>
  <si>
    <t>雇主所有</t>
  </si>
  <si>
    <t>软件开发者所属公司所有</t>
  </si>
  <si>
    <t>《中华人民共和国著作权法》规定的著作权的产生是从(    )。</t>
  </si>
  <si>
    <t>国家版权局审查批准之日起</t>
  </si>
  <si>
    <t>作品发表之日起</t>
  </si>
  <si>
    <t>国家知识产权局颁布发著作权证书之日起</t>
  </si>
  <si>
    <t>作品创作完成时起</t>
  </si>
  <si>
    <t>保护公民网络隐私权的法规有(    )。</t>
  </si>
  <si>
    <t>计算机软件保护条例</t>
  </si>
  <si>
    <t>商标法</t>
  </si>
  <si>
    <t>计算机信息网络国际联盟安全保护管理办法</t>
  </si>
  <si>
    <t>著作权法</t>
  </si>
  <si>
    <t>当安装一个具有版权的软件时，都会出现许可协议，正确的做法是(    )。</t>
  </si>
  <si>
    <t>同意并遵守</t>
  </si>
  <si>
    <t>同意不遵守</t>
  </si>
  <si>
    <t>不同意</t>
  </si>
  <si>
    <t>不予理睬</t>
  </si>
  <si>
    <t>保护计算机知识产权的目的是(    )。</t>
  </si>
  <si>
    <t>为了鼓励软件开发和交流</t>
  </si>
  <si>
    <t>促进计算机应用的健康发展</t>
  </si>
  <si>
    <t>引起人们和社会的重视</t>
  </si>
  <si>
    <t>电视剧《三国演义》的著作权人应该是(    )。</t>
  </si>
  <si>
    <t>导演</t>
  </si>
  <si>
    <t>主要演员</t>
  </si>
  <si>
    <t>剧本作者</t>
  </si>
  <si>
    <t>制片人</t>
  </si>
  <si>
    <t>对计算机软件正确的认识应该是(    )。</t>
  </si>
  <si>
    <t>计算机软件不需要维护</t>
  </si>
  <si>
    <t>计算机软件只要能复制得到的就不必购买</t>
  </si>
  <si>
    <t>计算机软件不能随便复制</t>
  </si>
  <si>
    <t>计算机软件不必有备份</t>
  </si>
  <si>
    <t>根据我国著作权法的规定，著作权的保护期限为(    )。</t>
  </si>
  <si>
    <t>25年</t>
  </si>
  <si>
    <t>30年</t>
  </si>
  <si>
    <t>40年</t>
  </si>
  <si>
    <t>50年</t>
  </si>
  <si>
    <t>关于计算机中使用的软件，叙述错误的是(    )。</t>
  </si>
  <si>
    <t>软件凝结着专业人员的劳动成果</t>
  </si>
  <si>
    <t>软件像书籍一样，借来复制一下都不损害他人</t>
  </si>
  <si>
    <t>未经软件著作权人的同意复制其软件是侵权行为</t>
  </si>
  <si>
    <t>软件如同硬件一样，也是一种商品</t>
  </si>
  <si>
    <t>关于知识产权的概念，下列选项错误的是(    )。</t>
  </si>
  <si>
    <t>知识产权，指“权利人对其所创作的智力劳动成果所享有的专有权利”，一般只在有限时间期内有效</t>
  </si>
  <si>
    <t>各种智力创造比如发明、文学和艺术作品，以及在商业中使用的标志、名称、图像以及外观设计，都可被认为是某一个人或组织所拥有的知识产权</t>
  </si>
  <si>
    <t>知识产权是关于人类在社会实践中创造的智力劳动成果的专有权利</t>
  </si>
  <si>
    <t>商标以及工业品外观设计不构成知识产权</t>
  </si>
  <si>
    <t>计算机软件的著作权属于(    )。</t>
  </si>
  <si>
    <t>销售商</t>
  </si>
  <si>
    <t>使用者</t>
  </si>
  <si>
    <t>软件开发者</t>
  </si>
  <si>
    <t>购买者</t>
  </si>
  <si>
    <t>购买了一款商业软件后，就拥有了它的(    )。</t>
  </si>
  <si>
    <t>复制销售权</t>
  </si>
  <si>
    <t>修改权?</t>
  </si>
  <si>
    <t>署名权</t>
  </si>
  <si>
    <t>就知识产权中的财产权而言，具有法定保护期的限制是其一个基本特征，但并非知识产权中每一项财产权都具有时间限制。根据知识产权法的有关规定，正确的说法是(    )。</t>
  </si>
  <si>
    <t>厂商名称权、商业秘密权、商标权均有法定保护期限</t>
  </si>
  <si>
    <t>厂商名称权、商标权有法定保护期限，商业秘密权无法定保护期限</t>
  </si>
  <si>
    <t>厂商名称权、商业秘密权和商标权均无法定保护期限</t>
  </si>
  <si>
    <t>厂商名称权、商业秘密权无法定保护期限，商标权有法定保护期限</t>
  </si>
  <si>
    <t>老师告诉小明不能把自己购买的正版《仙剑奇侠传》游戏软件上传到网站上以供其他同学下载,是因为(    )。</t>
  </si>
  <si>
    <t>信息不具备共享性</t>
  </si>
  <si>
    <t>光盘信息只可读取不能随便复制</t>
  </si>
  <si>
    <t>要尊重和保护知识产权</t>
  </si>
  <si>
    <t>网络的开放性使得网络上的信息不够安全</t>
  </si>
  <si>
    <t>某软件公司为防盗版，在软件中编写计算机病毒，导致盗版者计算机受损。下列说法正确的是(    )。</t>
  </si>
  <si>
    <t>由于盗版造成损失活该</t>
  </si>
  <si>
    <t>公司保护自己利益可以理解</t>
  </si>
  <si>
    <t>任何人编写病毒都是违法行为</t>
  </si>
  <si>
    <t>双方都有不对地方，没法评论</t>
  </si>
  <si>
    <t>某部门委托他人开发软件,如无书面协议明确规定,则该软件的著作权属于(    )。</t>
  </si>
  <si>
    <t>受委托者</t>
  </si>
  <si>
    <t>委托者</t>
  </si>
  <si>
    <t>双方共有</t>
  </si>
  <si>
    <t>进入公有领域</t>
  </si>
  <si>
    <t>某些网站强行在用户计算机上安装程序，且极不容易卸载和清除，这可视为(    )。</t>
  </si>
  <si>
    <t>不文明网站</t>
  </si>
  <si>
    <t>违法恶意竞争</t>
  </si>
  <si>
    <t>不道德行为</t>
  </si>
  <si>
    <t>软件盗版是指未经授权对软件进行复制、仿制、使用或生产。下面不属于软件盗版的形式是(    )。</t>
  </si>
  <si>
    <t>使用的是计算机销售公司安装的非正版软件</t>
  </si>
  <si>
    <t>网上下载的非正版软件</t>
  </si>
  <si>
    <t>自己解密的非正版软件</t>
  </si>
  <si>
    <t>使用试用版的软件</t>
  </si>
  <si>
    <t>为了加强计算机信息系统的安全保护工作，促进计算机应用和发展，保障社会主义现代化顺利进行，1994年2月18日，国务院发布了(    )。</t>
  </si>
  <si>
    <t>《计算机使用与管理条例》</t>
  </si>
  <si>
    <t>《中华人民共和国计算机信息系统安全保护条例》</t>
  </si>
  <si>
    <t>《软件与知识产权的保护条例》</t>
  </si>
  <si>
    <t>《中华人民共和国计算机信息网络国际联网暂行规定》</t>
  </si>
  <si>
    <t>网络隐私权包括的范围(    )。</t>
  </si>
  <si>
    <t>网络个人信息的保护</t>
  </si>
  <si>
    <t>网络个人生活的保护</t>
  </si>
  <si>
    <t>网络个人领域的保护</t>
  </si>
  <si>
    <t>我国是世界上电器制造大国之一，由于没有自主的知识产权，我国每年要向国外公司支付大量专利费用，我国拥有下列哪个移动通信技术标准的自主知识产权(    )。</t>
  </si>
  <si>
    <t>CDMA</t>
  </si>
  <si>
    <t>PHS(小灵通)</t>
  </si>
  <si>
    <t>我国知识产权战略内容错误的是(    )。</t>
  </si>
  <si>
    <t>根据中国的实际情况，应特别重视知识产权普及战略，要让大家都知道知识产权是什么，它有哪些规则，包括普及它的国际规则</t>
  </si>
  <si>
    <t>在人才战略上，应该是利益保护为主，评奖等措施为辅</t>
  </si>
  <si>
    <t>在保护战略上，我们的司法保护要给国内权利人更多的途径，降低成本</t>
  </si>
  <si>
    <t>在应用战略上，一些短期看来没什么应用价值但关系长期发展的项目，要暂时放一放</t>
  </si>
  <si>
    <t>我国知识产权战略内容没有以下哪一项(    )。</t>
  </si>
  <si>
    <t>在创新战略上，政府管理机关要注意避免因知识产权而妨碍竞争，要让知识产权真正成为激励创新的制度</t>
  </si>
  <si>
    <t>专利权是无限期的</t>
  </si>
  <si>
    <t>我国著作权法中对公民作品的发表权的保护期限是(    )。</t>
  </si>
  <si>
    <t>作者有生之年加死后50年</t>
  </si>
  <si>
    <t>作品完成后50年</t>
  </si>
  <si>
    <t>没有限制</t>
  </si>
  <si>
    <t>作者有生之年</t>
  </si>
  <si>
    <t>下列关于计算机软件版权的叙述，不正确的是(    )。</t>
  </si>
  <si>
    <t>计算机软件是享有著作保护权的作品</t>
  </si>
  <si>
    <t>未经软件著作人的同意，复制其软件的行为是侵权行为</t>
  </si>
  <si>
    <t>盗版软件是一种免费软件（注：免费软件是可以自传播的软件，不需要付费）</t>
  </si>
  <si>
    <t>盗版软件是一种违法行为</t>
  </si>
  <si>
    <t>我国著作权法中，著作权与下列哪一项系同一概念(    )。</t>
  </si>
  <si>
    <t>作者权</t>
  </si>
  <si>
    <t>出版权</t>
  </si>
  <si>
    <t>版权</t>
  </si>
  <si>
    <t>专有权</t>
  </si>
  <si>
    <t>下列关于正版软件所提供的“保证”的说法，正确的是(    )。</t>
  </si>
  <si>
    <t>正版软件一般不会受病毒的侵害</t>
  </si>
  <si>
    <t>得到厂商的支持，只需打个电话，就可以获得帮助，并且享受升级和更新</t>
  </si>
  <si>
    <t>免受法律诉讼之扰</t>
  </si>
  <si>
    <t>下列行为不违反《计算机信息系统安全保护条例》的是(    )。</t>
  </si>
  <si>
    <t>任意修改其他网站的信息</t>
  </si>
  <si>
    <t>将自己的信箱发布在论坛上</t>
  </si>
  <si>
    <t>利用软件获取网站管理员密码</t>
  </si>
  <si>
    <t>将内部保密资料发布到外网上</t>
  </si>
  <si>
    <t>下列选项中不受我国著作权法保护的是(    )。</t>
  </si>
  <si>
    <t>口述作品</t>
  </si>
  <si>
    <t>工程设计图纸</t>
  </si>
  <si>
    <t>工商银行转帐支票</t>
  </si>
  <si>
    <t>计算机软件</t>
  </si>
  <si>
    <t>下列说法中，错误的是(    )。</t>
  </si>
  <si>
    <t>所有的操作系统都可能有漏洞</t>
  </si>
  <si>
    <t>防火墙也有漏洞</t>
  </si>
  <si>
    <t>正版软件不会受到病毒攻击</t>
  </si>
  <si>
    <t>不付费使用试用版软件是合法的</t>
  </si>
  <si>
    <t>下列选项中不属于我国著作权法保护的是(    )。</t>
  </si>
  <si>
    <t>用C++语言编写的计算机软件程序</t>
  </si>
  <si>
    <t>没有剧本的小品表演</t>
  </si>
  <si>
    <t>建筑施工图纸</t>
  </si>
  <si>
    <t>法院的判决书</t>
  </si>
  <si>
    <t>小明购买了一个具有版权的软件，他获得了这个软件的(    )。</t>
  </si>
  <si>
    <t>小王的下列做法，合法的是(    )。</t>
  </si>
  <si>
    <t>购买了一个盗版软件</t>
  </si>
  <si>
    <t>购买了一个正版软件</t>
  </si>
  <si>
    <t>解密了一个软件，并将该软件安装到自己的计算机上</t>
  </si>
  <si>
    <t>向小李借了一个正版的软件安装到自己的计算机上</t>
  </si>
  <si>
    <t>以下(    )不属于知识产权保护的法律法规。</t>
  </si>
  <si>
    <t>《中国人民共和国商标法》</t>
  </si>
  <si>
    <t>《中国人民共和国著作权法》</t>
  </si>
  <si>
    <t>《中国人民共和国原创权法》</t>
  </si>
  <si>
    <t>《中国人民共和国海关关于知识产权保护的实施办法》</t>
  </si>
  <si>
    <t>依据我国著作权法，图书出版单位的专有出版权在合同中的约定期限最多是(    )。</t>
  </si>
  <si>
    <t>10年</t>
  </si>
  <si>
    <t>7年</t>
  </si>
  <si>
    <t>没有规定</t>
  </si>
  <si>
    <t>以下属于软件盗版行为的是(    )。</t>
  </si>
  <si>
    <t>复制不属于许可协议允许范围之内的软件</t>
  </si>
  <si>
    <t>对软件或文档进行租赁、二级授权或出借</t>
  </si>
  <si>
    <t>在没有许可证的情况下从服务器进行下载</t>
  </si>
  <si>
    <t>张某创作的小说《蓝天白云》，在我国可享有的著作权中的财产权的保护期限为(    )。</t>
  </si>
  <si>
    <t>作者终生及其死亡后30年</t>
  </si>
  <si>
    <t>作者终生其死亡后20年</t>
  </si>
  <si>
    <t>作者终生及其死亡后50年</t>
  </si>
  <si>
    <t>作者终生及其死亡后70年</t>
  </si>
  <si>
    <t>在下列各项中，不属于工业产权保护范围的是(    )。</t>
  </si>
  <si>
    <t>《日出日落》电影文学剧本</t>
  </si>
  <si>
    <t>可口可乐商标</t>
  </si>
  <si>
    <t>断路器生产工艺专利</t>
  </si>
  <si>
    <t>内联升厂商名称</t>
  </si>
  <si>
    <t>知识产权具有的四个基本特征是(    )。</t>
  </si>
  <si>
    <t>独占性、地域性、时间性和实用性</t>
  </si>
  <si>
    <t>国家授予性、独占性、地域性和时间性</t>
  </si>
  <si>
    <t>国家性、独占性、地域性和时间性</t>
  </si>
  <si>
    <t>国家授予性、独占性、地域性和实践性</t>
  </si>
  <si>
    <t>知识产权法属于(    )的范畴。</t>
  </si>
  <si>
    <t>经济法</t>
  </si>
  <si>
    <t>民法</t>
  </si>
  <si>
    <t>商法</t>
  </si>
  <si>
    <t>行政法</t>
  </si>
  <si>
    <t>知识产权具有时间性的特点，但下列各项知识产权中，(    )不具有法定的时间限制。</t>
  </si>
  <si>
    <t>商业秘密权</t>
  </si>
  <si>
    <t>知识产权是(    )。</t>
  </si>
  <si>
    <t>指“权利人对其所创作的智力劳动成果所享有的专有权利”，永久有效</t>
  </si>
  <si>
    <t>各种智力创造比如发明、文学和艺术作品，但不包括商业中使用的标志、名称、图像以及外观设计，可被认为是某一个人或组织所拥有的知识产权</t>
  </si>
  <si>
    <t>发明专利、商标以及工业品外观设计等方面组成工业产权，不构成知识产权</t>
  </si>
  <si>
    <t>著作权保护的是作品的(    )。</t>
  </si>
  <si>
    <t>思想内容</t>
  </si>
  <si>
    <t>创作构思</t>
  </si>
  <si>
    <t>创作题材</t>
  </si>
  <si>
    <t>表达形式</t>
  </si>
  <si>
    <t>知识产权一般包括(    )两部分。</t>
  </si>
  <si>
    <t>著作权、工业产权</t>
  </si>
  <si>
    <t>著作权、专利权</t>
  </si>
  <si>
    <t>著作权、商标权</t>
  </si>
  <si>
    <t>商标权、专利权</t>
  </si>
  <si>
    <t>著作权的权利包括(    )。</t>
  </si>
  <si>
    <t>人身权</t>
  </si>
  <si>
    <t>人身权和财产权</t>
  </si>
  <si>
    <t>财产权</t>
  </si>
  <si>
    <t>放弃权</t>
  </si>
  <si>
    <t>著作权与商标权的主要区别是(    )。</t>
  </si>
  <si>
    <t>前者只是财产权，而后者同时包括财产权和人身权利</t>
  </si>
  <si>
    <t>前者的客体是无形物，后者的客体是有形物</t>
  </si>
  <si>
    <t>前者同时包括财产权和人身权，而后者只是财产权</t>
  </si>
  <si>
    <t>前者有时间限制，而后者没有时间限制</t>
  </si>
  <si>
    <t>自然人的软件著作权，保护期为自然人终生及其死亡后(    )年，截止于自然人死亡后第50年的12月31日。</t>
  </si>
  <si>
    <t>常见的网络信息系统安全因素不包括(    )。</t>
  </si>
  <si>
    <t>网络因素</t>
  </si>
  <si>
    <t>应用因素</t>
  </si>
  <si>
    <t>经济政策</t>
  </si>
  <si>
    <t>技术因素</t>
  </si>
  <si>
    <t>传统的文件型病毒以计算机操作系统作为攻击对象，而现在越来越多的网络蠕虫病毒将攻击范围扩大到了(    )等重要网络资源。</t>
  </si>
  <si>
    <t>网络带宽</t>
  </si>
  <si>
    <t>数据包</t>
  </si>
  <si>
    <t>LINUX</t>
  </si>
  <si>
    <t>加强网络安全性的最重要的基础措施是(    )。</t>
  </si>
  <si>
    <t>设计有效的网络安全策略</t>
  </si>
  <si>
    <t>选择更安全的操作系统</t>
  </si>
  <si>
    <t>安装杀毒软件</t>
  </si>
  <si>
    <t>加强安全教育</t>
  </si>
  <si>
    <t>计算机系统的实体安全是指保证(    )安全。</t>
  </si>
  <si>
    <t>安装的操作系统</t>
  </si>
  <si>
    <t>操作人员</t>
  </si>
  <si>
    <t>计算机系统硬件</t>
  </si>
  <si>
    <t>计算机硬盘内的数据</t>
  </si>
  <si>
    <t>网络安全的基本目标是实现信息的(    )。</t>
  </si>
  <si>
    <t>保密性、完整性、可用性和可控性</t>
  </si>
  <si>
    <t>语义正确性、保密性、完整性和可用性</t>
  </si>
  <si>
    <t>保密性、及时性、可用性和可控性</t>
  </si>
  <si>
    <t>敏感性、完整性、可用性和可控性</t>
  </si>
  <si>
    <t>网络安全服务体系中，安全服务不包括(    )。</t>
  </si>
  <si>
    <t>数据保密服务</t>
  </si>
  <si>
    <t>访问控制服务</t>
  </si>
  <si>
    <t>数据完整性服务</t>
  </si>
  <si>
    <t>数据来源的合法性服务</t>
  </si>
  <si>
    <t>语义检查服务</t>
  </si>
  <si>
    <t>身份认证服务</t>
  </si>
  <si>
    <t>下列关于网络安全服务的叙述中,(    )是错误的。</t>
  </si>
  <si>
    <t>应提供访问控制服务以防止用户否认已接收的信息</t>
  </si>
  <si>
    <t>应提供认证服务以保证用户身份的真实性</t>
  </si>
  <si>
    <t>应提供数据完整性服务以防止信息在传输过程中被删除</t>
  </si>
  <si>
    <t>应提供保密性服务以防止传输的数据被截获或篡改</t>
  </si>
  <si>
    <t>下列哪个不属于常见的网络安全问题(    )。</t>
  </si>
  <si>
    <t>网上的蓄意破坏，如在未经他人许可的情况下篡改他人网页</t>
  </si>
  <si>
    <t>侵犯隐私或机密资料</t>
  </si>
  <si>
    <t>拒绝服务，组织或机构因为有意或无意的外界因素或疏漏，导致无法完成应有的网络服务项目</t>
  </si>
  <si>
    <t>在共享打印机上打印文件</t>
  </si>
  <si>
    <t>下列网络安全措施不正确的是(    )。</t>
  </si>
  <si>
    <t>关闭某些不使用的端口</t>
  </si>
  <si>
    <t>为Administrator添加密码</t>
  </si>
  <si>
    <t>安装系统补丁程序</t>
  </si>
  <si>
    <t>删除所有的应用程序</t>
  </si>
  <si>
    <t>下面叙述，正确的是(    )。</t>
  </si>
  <si>
    <t>网络安全服务体系中，安全服务包括：身份认证、访问控制、数据保密、数据完整和不可否认</t>
  </si>
  <si>
    <t>网络安全服务体系中，安全服务包括：身份认证、访问控制、数据保密、数据合法性和不可否认</t>
  </si>
  <si>
    <t>网络安全服务体系中，安全服务包括：身份认证、访问控制、语义正确性、数据完整和不可否认</t>
  </si>
  <si>
    <t>网络安全服务体系中，安全服务包括：身份认证、访问控制、数据实时性、数据完整和不可否认</t>
  </si>
  <si>
    <t>计算机安全的属性包括：保密性、完整性、可靠性、不可抵赖性和可用性</t>
  </si>
  <si>
    <t>计算机安全的属性包括：保密性、完整性、合理性、不可抵赖性和可用性</t>
  </si>
  <si>
    <t>计算机安全的属性包括：实时性、完整性、可靠性、不可抵赖性和可用性</t>
  </si>
  <si>
    <t>计算机安全的属性包括：保密性、合法性、可靠性、不可抵赖性和可用性</t>
  </si>
  <si>
    <t>信息安全的可用性是指(    )。</t>
  </si>
  <si>
    <t>网络信息在规定条件下和规定时间内完成规定的功能的特性</t>
  </si>
  <si>
    <t>网络信息可被授权实体访问并按需求使用的特性</t>
  </si>
  <si>
    <t>可以控制授权范围内的信息流向及行为方式，对信息的传播及内容具有控制能力</t>
  </si>
  <si>
    <t>网络信息未经授权不能进行改变的特性</t>
  </si>
  <si>
    <t>下面关于网络信息安全的叙述，不正确的是(    )。</t>
  </si>
  <si>
    <t>网络环境下的信息系统比单机系统复杂，信息安全问题比单机更加难以得到保障</t>
  </si>
  <si>
    <t>电子邮件是个人之间的通信手段，不会传染计算机病毒</t>
  </si>
  <si>
    <t>防火墙是保障单位内部网络不受外部攻击的有效措施之一</t>
  </si>
  <si>
    <t>网络安全的核心是操作系统的安全性，它涉及信息在存储和处理状态下的保护问题</t>
  </si>
  <si>
    <t>以下网络安全技术中，不能用于防止发送或接受信息的用户出现“抵赖”的是(    )。</t>
  </si>
  <si>
    <t>第三方确认</t>
  </si>
  <si>
    <t>Internet上的主机系统经常被"黑客"光顾，所谓"黑客"含义是（   ）。</t>
  </si>
  <si>
    <t>一批专门以闯入别人的电脑系统为乐的不速之客</t>
  </si>
  <si>
    <t>一批经常穿着黑色衣服的网络使用者</t>
  </si>
  <si>
    <t>经过特别训练的网络间谍</t>
  </si>
  <si>
    <t>经过系统管理员批准的系统使用者</t>
  </si>
  <si>
    <t>下列不属于系统安全的是(    )。</t>
  </si>
  <si>
    <t>常见的网络信息系统安全因素不包括(   )。</t>
  </si>
  <si>
    <t>在企业内部网与外部网之间，用来检查网络请求分组是否合法，保护网络资源不被非法使用的技术是（   ）。</t>
  </si>
  <si>
    <t>差错控制技术</t>
  </si>
  <si>
    <t>流量控制技术</t>
  </si>
  <si>
    <t>对付网上黑客进入自己计算机的最有效手段是（   ）。</t>
  </si>
  <si>
    <t>选择人少时上网</t>
  </si>
  <si>
    <t>设置防火墙</t>
  </si>
  <si>
    <t>设置安全密码</t>
  </si>
  <si>
    <t>向ISP要求提供保护</t>
  </si>
  <si>
    <t>网络安全机制主要解决的是（   ）。</t>
  </si>
  <si>
    <t>网络文件共享</t>
  </si>
  <si>
    <t>保护网络资源不被复制、修改和窃取</t>
  </si>
  <si>
    <t>提供更多的资源共享服务</t>
  </si>
  <si>
    <t>因硬件损坏而造成的损失</t>
  </si>
  <si>
    <t>基于对网络安全性的需求，网络操作系统一般采用4级安全保密机制、即注册安全、用户信任者权限、最大信任者权限屏蔽与（   ）。</t>
  </si>
  <si>
    <t>磁盘镜像</t>
  </si>
  <si>
    <t>目录与文件属性</t>
  </si>
  <si>
    <t>UPS监控</t>
  </si>
  <si>
    <t>文件备份</t>
  </si>
  <si>
    <t>在理论上，加密能够在OSI模型的任何一层上实现，但是实际上最适合于实现加密的有三层，它们是(    ) 。</t>
  </si>
  <si>
    <t>物理层、传输层、表示层</t>
  </si>
  <si>
    <t>物理层、网络层、表示层</t>
  </si>
  <si>
    <t>物理层、数据链路层、网络层</t>
  </si>
  <si>
    <t>物理层、数据链路层、传输层</t>
  </si>
  <si>
    <t>扩展部分（最后做）</t>
  </si>
  <si>
    <t>常见的网络信息系统安全因素不包括(    ).</t>
  </si>
  <si>
    <t>信息安全需求不包括(    ).</t>
  </si>
  <si>
    <t>保密性、完整性</t>
  </si>
  <si>
    <t>可用性、可控性</t>
  </si>
  <si>
    <t>语义正确性</t>
  </si>
  <si>
    <t>2012年6月6日,金星凌日天文现象如期上演.世界各地天文爱好者拍摄影像资料进行研究.拍摄资料的这一过程属于信息的(     ).</t>
  </si>
  <si>
    <t>管理</t>
  </si>
  <si>
    <t>采集</t>
  </si>
  <si>
    <t>保证计算机信息运行的安全是计算机安全领域中最重要的环节之一,以下(  )不属于信息运行安全技术的范畴.</t>
  </si>
  <si>
    <t>在信息安全服务中,本身并不能针对攻击提供保护的是(     ).</t>
  </si>
  <si>
    <t>加密性服务</t>
  </si>
  <si>
    <t>完整性服务</t>
  </si>
  <si>
    <t>可用性服务</t>
  </si>
  <si>
    <t>可审查性服务</t>
  </si>
  <si>
    <t>微信是一种支持多人群聊的手机聊天软件,迅速的普及得益于其丰富、灵活的应用,但是使用微信时也存在一些负面的影响,下列在微信群中发布信息不恰当的是(     ).</t>
  </si>
  <si>
    <t>朋友圈转载的某地台风人员伤亡人数众多的报告</t>
  </si>
  <si>
    <t>课堂学习的方法与体会</t>
  </si>
  <si>
    <t>电视播报的PM2.5预警信息</t>
  </si>
  <si>
    <t>优美的景点照片</t>
  </si>
  <si>
    <t>计算机安全属性中的可靠性是指(    ).</t>
  </si>
  <si>
    <t>得到授权的实体在需要时能访问资源和得到服务</t>
  </si>
  <si>
    <t>系统在规定条件下和规定时间内完成规定的功能</t>
  </si>
  <si>
    <t>信息不被偶然或蓄意地删除、修改、伪造、乱序、重放、插入等破坏的特性</t>
  </si>
  <si>
    <t>确保信息不暴露给未经授权的实体</t>
  </si>
  <si>
    <t>在某中职学校编制校园一卡通时,给每位学生都编制一个卡号,这个过程是(     ).</t>
  </si>
  <si>
    <t>下列有关加密的说法中,(      )是不正确的.</t>
  </si>
  <si>
    <t>密钥密码体系的加密密钥与解密密钥使用相同的密钥</t>
  </si>
  <si>
    <t>公钥密码体系的加密密钥与解密密钥使用不同的密钥</t>
  </si>
  <si>
    <t>公钥密码体系又称对称密钥体系</t>
  </si>
  <si>
    <t>公钥密码体系又称非对称密钥体系</t>
  </si>
  <si>
    <t>网上银行系统的一次转账操作过程中发生了转账金额被非法篡改的行为,这破坏了信息安全的(     )属性.</t>
  </si>
  <si>
    <t>下列行为不违反《计算机信息系统安全保护条例》的是（ ）</t>
  </si>
  <si>
    <t>以下关于对称加密与非对称加密算法叙述中，错误的是（ ）</t>
  </si>
  <si>
    <t>对称加密算法中，加密密钥可以公开</t>
  </si>
  <si>
    <t>对称加密算法中，加密和解密使用的是同一密钥</t>
  </si>
  <si>
    <t>分对称加密算法中，加密密钥可以公开</t>
  </si>
  <si>
    <t>非对称加密算法中，加密和解密使用的是不同密钥</t>
  </si>
  <si>
    <t>信息安全危害的两大源头是病毒和黑客，黑客是（ ）</t>
  </si>
  <si>
    <t>计算机编程高手</t>
  </si>
  <si>
    <t>COOKIES的发布者</t>
  </si>
  <si>
    <t>网络的非法入侵者</t>
  </si>
  <si>
    <t>信息垃圾的制造者</t>
  </si>
  <si>
    <t>在信息安全服务中，本身并不能针对攻击提供保护的是（ ）</t>
  </si>
  <si>
    <t>加密型服务</t>
  </si>
  <si>
    <t>信息的保密性是指（ ）</t>
  </si>
  <si>
    <t>信息不被他人所接收</t>
  </si>
  <si>
    <t>信息内容不被指定以外的人所知悉</t>
  </si>
  <si>
    <t>信息不被篡改</t>
  </si>
  <si>
    <t>信息在传递过程中不被中转</t>
  </si>
  <si>
    <t>为了数据传输时不发生数据截获和信息泄密，采取了加密机制。这种做法体现了信息安全的（ ）属性</t>
  </si>
  <si>
    <t>从信息安全的角度上讲，一下做法属于违法行为的是（）</t>
  </si>
  <si>
    <t>备份数据</t>
  </si>
  <si>
    <t>查杀计算机病毒</t>
  </si>
  <si>
    <t>编写、传播计算机病毒</t>
  </si>
  <si>
    <t>购买正版杀毒软件</t>
  </si>
  <si>
    <t>下列有利于信息安全的行为是（）①及时备份数据文件；②定期对计算机系统进行病毒查杀；③及时下载和安装操作系统的完全补丁；④使用正版杀毒软件</t>
  </si>
  <si>
    <t>①②③④</t>
  </si>
  <si>
    <t>②④</t>
  </si>
  <si>
    <t>③④</t>
  </si>
  <si>
    <t>②③④</t>
  </si>
  <si>
    <t>文件以带密码的形式存盘时为了防止他人窥视输入的密码的每个字母，屏幕上会以（ ）符号显示输入的字符</t>
  </si>
  <si>
    <t>#</t>
  </si>
  <si>
    <t>*</t>
  </si>
  <si>
    <t>%</t>
  </si>
  <si>
    <t>？</t>
  </si>
  <si>
    <t>下列哪些不属于信息安全的威胁（ ）</t>
  </si>
  <si>
    <t>信息泄露，信息被泄露或透露给某个非授权的实体</t>
  </si>
  <si>
    <t>破坏信息的完整性，数据被非法授权地进行增删、修改或破坏而受到损失</t>
  </si>
  <si>
    <t>窃听，用各种可能的合法或非法的手段窃取系统中的信息资源和敏感信息</t>
  </si>
  <si>
    <t>成本经费不足，购买劣质软硬件</t>
  </si>
  <si>
    <t>网页恶意代码通常利用(     )来实现植入并进行攻击.</t>
  </si>
  <si>
    <t>下列叙述中,哪一种说法正确(    ).</t>
  </si>
  <si>
    <t>反病毒软件总是超前于病毒的出现,它可以查杀任何种类的病毒</t>
  </si>
  <si>
    <t>有些计算机病毒每感染一个EXE文件就会演变成为另一种病毒,这种特性称为计算机病毒的(    ).</t>
  </si>
  <si>
    <t>所谓计算机病毒是指(    ).</t>
  </si>
  <si>
    <t>人为编制的能够破坏计算机各种资源的小程序或操作命令</t>
  </si>
  <si>
    <t>人为编制的破坏计算机内信息且能自我复制的程序</t>
  </si>
  <si>
    <t>计算机内存放的、被破坏的或者是有缺陷的程序</t>
  </si>
  <si>
    <t>计算机发现病毒后,比较彻底的清除方式是(    ).</t>
  </si>
  <si>
    <t>(    )是将病毒中比较特殊的共同行为归纳起来,当程序运行时监视其行为,若发现类似病毒的行为,立即报警.</t>
  </si>
  <si>
    <t>特征代码法</t>
  </si>
  <si>
    <t>行为监测法</t>
  </si>
  <si>
    <t>校验和法</t>
  </si>
  <si>
    <t>虚拟机技术</t>
  </si>
  <si>
    <t>下列可以损坏计算机硬件的是(    ).</t>
  </si>
  <si>
    <t>维也纳病毒</t>
  </si>
  <si>
    <t>星期天病毒</t>
  </si>
  <si>
    <t>巴基斯坦病毒</t>
  </si>
  <si>
    <t>CIH病毒</t>
  </si>
  <si>
    <t>为了区别病毒的类型,人们给病毒的名称前面加上了前缀,其中木马病毒的前缀是(    ).</t>
  </si>
  <si>
    <t>计算机病毒通常分为引导型、复合型和(    ).</t>
  </si>
  <si>
    <t>计算机病毒是一种能破坏计算机的特殊的程序,其破坏性要表现出来,必须首先(      ).</t>
  </si>
  <si>
    <t>电子邮件的发件人利用某些特殊的电子邮件软件,在短时间内不断重复地将电子邮件发送给同一个接收者,这种破坏方式叫做(    ).</t>
  </si>
  <si>
    <t>为了防止网络病毒的攻击,下面做法正确的是(    ).</t>
  </si>
  <si>
    <t>随意打开来历不明的软件</t>
  </si>
  <si>
    <t>安装并启用杀病毒软件</t>
  </si>
  <si>
    <t>在局域网上完全共享自己的文件夹</t>
  </si>
  <si>
    <t>在局域网上完全共享自己的文件夹在局域网上完全共享自己的文件夹</t>
  </si>
  <si>
    <t>文件型病毒不能感染的文件类型是(    ).</t>
  </si>
  <si>
    <t>下面不可能是病毒攻击所产生的现象是(    ).</t>
  </si>
  <si>
    <t>计算机无故死机</t>
  </si>
  <si>
    <t>U盘双击打不开</t>
  </si>
  <si>
    <t>计算机运行速度显著变慢</t>
  </si>
  <si>
    <t>键盘某个字符总无法输入</t>
  </si>
  <si>
    <t>台湾大学生发明的CIH病毒会破坏微机主板的(    ).</t>
  </si>
  <si>
    <t>有一种计算机病毒通常寄生在其他文件中,常常通过对编码加密或使用其他技术来隐藏自己,攻击可执行文件.这种计算机病毒被称为(    ).</t>
  </si>
  <si>
    <t>判断一个计算机程序是否为病毒的最主要依据就是看它是否具有(    ).</t>
  </si>
  <si>
    <t>目前使计算机病毒传播范围最广的媒介是(    ).</t>
  </si>
  <si>
    <t>下面关于计算机病毒说法不正确的是(    ).</t>
  </si>
  <si>
    <t>防病毒软件不会检查出压缩文件内部的病毒</t>
  </si>
  <si>
    <t>任何防病毒软件都不会查出和杀掉所有病毒</t>
  </si>
  <si>
    <t>任何病毒都有清除的办法</t>
  </si>
  <si>
    <t>计算机病毒利用操作系统的弱点都能将自己隐藏起来,使用常规的方法难以查出,这种特性称为计算机病毒的(    ).</t>
  </si>
  <si>
    <t>关于计算机中木马的叙述,正确的是(    ).</t>
  </si>
  <si>
    <t>计算机病毒是指（ ）</t>
  </si>
  <si>
    <t>特制的破坏计算机内信息且能自我复制的程序</t>
  </si>
  <si>
    <t>下面关于计算机病毒说法正确的是（ ）</t>
  </si>
  <si>
    <t>计算机病毒不能破坏硬件系统</t>
  </si>
  <si>
    <t>计算机防病毒软件可以查处和清除所有病毒</t>
  </si>
  <si>
    <t>计算机病毒的传播是要有条件的</t>
  </si>
  <si>
    <t>计算机病毒只感染.exe或.com文件</t>
  </si>
  <si>
    <t>电脑病毒的主要危害是（ ）</t>
  </si>
  <si>
    <t>损坏电脑的显示器</t>
  </si>
  <si>
    <t>干扰电脑的正常运行</t>
  </si>
  <si>
    <t>影响操作者的健康</t>
  </si>
  <si>
    <t>使电脑长绣腐烂</t>
  </si>
  <si>
    <t>相对而言，下列类型的文件中，不易感染病毒的是（ ）</t>
  </si>
  <si>
    <t>*.txt</t>
  </si>
  <si>
    <t>*.docx</t>
  </si>
  <si>
    <t>*.com</t>
  </si>
  <si>
    <t>*.exe</t>
  </si>
  <si>
    <t>下列关于计算机病毒的叙述中，正确的是（ ）</t>
  </si>
  <si>
    <t>只读光盘上也可能存在病毒，且无法用杀毒软件加以清除</t>
  </si>
  <si>
    <t>从来不上网的计算机不会感染计算机病毒</t>
  </si>
  <si>
    <t>安装防病毒软件并每天升级，计算机就不会感染病毒</t>
  </si>
  <si>
    <t>感染过某一病毒的计算机具有对该病毒的免疫性</t>
  </si>
  <si>
    <t>多数的计算机病毒将自己附着在某个已存在的计算机程序上，这种特性称为计算机病毒的（ ）</t>
  </si>
  <si>
    <t>下面各种做法，不能有效预防计算机病毒的是（ ）</t>
  </si>
  <si>
    <t>定期做“系统更新”</t>
  </si>
  <si>
    <t>定期用防病毒软件杀毒</t>
  </si>
  <si>
    <t>定期升级防病毒软件</t>
  </si>
  <si>
    <t>定期备份重要数据</t>
  </si>
  <si>
    <t>（ ）是将病毒中比较特殊的共同行为归纳起来，当程序运行时监视其行为，若发现类似病毒的行为，立即报警</t>
  </si>
  <si>
    <t>计算机病毒侵入系统后，一般不立即发作，而是等待“时机”一到才发作，这种特性叫作（ ）</t>
  </si>
  <si>
    <t>有些计算机病毒每感染一个EXE文件就会演变成为另一种病毒，这种特性称为计算机病毒的（ ）</t>
  </si>
  <si>
    <t>网页恶意代码通常利用（ ）来实现植入并进行攻击</t>
  </si>
  <si>
    <t>为了区别病毒的类型，人们给病毒的名称前面加上了前缀，其中木马病毒的前缀是（ ）</t>
  </si>
  <si>
    <t>下列有关病毒的叙述中，哪一种说法是正确的（ ）</t>
  </si>
  <si>
    <t>下面是关于计算机病毒的4条叙述，其中正取的一条是（ ）</t>
  </si>
  <si>
    <t>严禁在计算机上玩游戏是预防计算机病毒侵入的唯一措施</t>
  </si>
  <si>
    <t>计算机病毒是一种人为编制的特殊程序，会使计算机系统不能正常运转</t>
  </si>
  <si>
    <t>计算机病毒智能破坏磁盘上的程序和数据</t>
  </si>
  <si>
    <t>计算机病毒只破坏内存中的程序和数据</t>
  </si>
  <si>
    <t>下面哪个迹象最不可能像感染了计算机病毒的是（ ）</t>
  </si>
  <si>
    <t>开机后计算机系统内存空间明显变小</t>
  </si>
  <si>
    <t>开机后计算机电源指示灯不亮</t>
  </si>
  <si>
    <t>文件的日期时间值被修改成新近的日期或时间（用户自己并没有修改）</t>
  </si>
  <si>
    <t>显示器出现一些莫名其妙的信息和异常现象</t>
  </si>
  <si>
    <t>当感觉到Win7运行速度明显减慢，打开任务管理器后发现CPU的使用率达到了百分之百，最有可能受到了的攻击是（ ）</t>
  </si>
  <si>
    <t>下列关于杀毒软件作用的描述中正确的是（ ）</t>
  </si>
  <si>
    <t>检查计算机是否染有病毒，消除已感染的任何病毒</t>
  </si>
  <si>
    <t>杜绝病毒对计算机的感染</t>
  </si>
  <si>
    <t>查出计算机已感染的任何病毒，消除其中的一部分</t>
  </si>
  <si>
    <t>检查计算机是否染有病毒，消除已感染的部分病毒</t>
  </si>
  <si>
    <t>下列关于防范病毒的手段中不正确的是（ ）</t>
  </si>
  <si>
    <t>不要将U盘随便借给他人使用，以免感染病毒</t>
  </si>
  <si>
    <t>对执行重要工作的计算机要专机专用、专人专用</t>
  </si>
  <si>
    <t>经常对系统的重要文件进行备份，以备在系统遭受病毒侵害、造成破坏时能从备份中恢复</t>
  </si>
  <si>
    <t>只要计算机的配置好防火墙后，就可以放心的使用计算机了</t>
  </si>
  <si>
    <t>目前最好的防病毒软件的作用是（ ）</t>
  </si>
  <si>
    <t>关于杀毒软件的升级，下列说法最准确的是（ ）</t>
  </si>
  <si>
    <t>不升级就不能进行杀毒</t>
  </si>
  <si>
    <t>升不升级无所谓，照样杀毒</t>
  </si>
  <si>
    <t>必须定期升级，并时常查看最近的升级时间</t>
  </si>
  <si>
    <t>必须每天手动升级</t>
  </si>
  <si>
    <t>下面哪一个不是信息社会的三大资源之一(      ).</t>
  </si>
  <si>
    <t>下面不符合网络行为规范的行为是(    ).</t>
  </si>
  <si>
    <t>不应未经过许可而使用别人的计算机资源</t>
  </si>
  <si>
    <t>不应用计算机进行偷窃</t>
  </si>
  <si>
    <t>不应干扰别人的计算机工作</t>
  </si>
  <si>
    <t>可以使用朋友解密的应用软件</t>
  </si>
  <si>
    <t>通过网络盗取他人的资料是(    ).</t>
  </si>
  <si>
    <t>违法行为</t>
  </si>
  <si>
    <t>正当行为</t>
  </si>
  <si>
    <t>侵权行为</t>
  </si>
  <si>
    <t>盗版行为</t>
  </si>
  <si>
    <t>网络道德的自主性,要求网络道德必须具备(    ).</t>
  </si>
  <si>
    <t>自律性</t>
  </si>
  <si>
    <t>依赖性</t>
  </si>
  <si>
    <t>和现实社会一样(     )也是网络社会制度的首要价值.</t>
  </si>
  <si>
    <t>公平正义</t>
  </si>
  <si>
    <t>互惠互利</t>
  </si>
  <si>
    <t>无害原则</t>
  </si>
  <si>
    <t>自由原则</t>
  </si>
  <si>
    <t>以下属于软件盗版行为的是(    ).</t>
  </si>
  <si>
    <t>(    ) 是文学、艺术、科学技术作品的原创作者,依法对其作品所享有的一种民事权利.</t>
  </si>
  <si>
    <t>小明购买了一个具有版权的软件,他获得了这个软件的(    ).</t>
  </si>
  <si>
    <t>关于知识产权的概念,下列选项错误的是(    ).</t>
  </si>
  <si>
    <t>知识产权,指"权利人对其所创作的智力劳动成果所享有的专有权利",一般只在有限时间期内有效.</t>
  </si>
  <si>
    <t>各种智力创造比如发明、文学和艺术作品,以及在商业中使用的标志、名称、图像以及外观设计,都可被认为是某一个人或组织所拥有的知识产权.</t>
  </si>
  <si>
    <t>知识产权是关于人类在社会实践中创造的智力劳动成果的专有权利.</t>
  </si>
  <si>
    <t>商标以及工业品外观设计不构成知识产权.</t>
  </si>
  <si>
    <t>用户购买了一个商品软件,通常就意味着得到了它的(     ).</t>
  </si>
  <si>
    <t>修改权</t>
  </si>
  <si>
    <t>拷贝权</t>
  </si>
  <si>
    <t>计算机软件的著作权属于（ ）</t>
  </si>
  <si>
    <t>用户购买了一个商品软件，通常就意味着得到了它的（ ）</t>
  </si>
  <si>
    <t>下列关于知识产权的叙述，正确的是（ ）</t>
  </si>
  <si>
    <t>发布的公众信息大家可以随意转载，不用注明出处</t>
  </si>
  <si>
    <t>下载共享软件进行破解后可以随意使用</t>
  </si>
  <si>
    <t>购买正版软件是尊重知识产权的体现</t>
  </si>
  <si>
    <t>自己购买的正版软件，可以发给朋友安装使用</t>
  </si>
  <si>
    <t>208年10月底微软公司对盗版Windows和office用户进行“黑屏”警告，在国内引起巨大反响。对微软公司的“黑屏”事件，人们的观点不一，下列观点中错误的是（ ）</t>
  </si>
  <si>
    <t>用户要有知识产权的意识，自觉抵制盗版的行为</t>
  </si>
  <si>
    <t>我们要有自己的国产化软件，以免受制于人</t>
  </si>
  <si>
    <t>“黑屏”现象被破解后，计算机还能使用，所以可以继续使用盗版软件不用理会</t>
  </si>
  <si>
    <t>信息技术也带来了隐私权受侵.信息安全等问题</t>
  </si>
  <si>
    <t>木马在建立连接时,并非必须的条件是 (     ).</t>
  </si>
  <si>
    <t>中国教育科研网全国网络中心设在(    ),负责全国主干网的运行管理.</t>
  </si>
  <si>
    <t>清华大学</t>
  </si>
  <si>
    <t>北京大学</t>
  </si>
  <si>
    <t>北京邮电大学</t>
  </si>
  <si>
    <t>上海交通大学</t>
  </si>
  <si>
    <t>下面不属于计算机安全要解决的问题是(   )</t>
  </si>
  <si>
    <t>从技术上说,网络容易受到攻击的原因主要是由于网络软件不完善和(   )本身存在安全漏洞造成的.</t>
  </si>
  <si>
    <t>人为破坏</t>
  </si>
  <si>
    <t>硬件设备</t>
  </si>
  <si>
    <t>网络协议</t>
  </si>
  <si>
    <t>计算机黑客是(    ).</t>
  </si>
  <si>
    <t>数字签名的方式通过第三方权威认证中心在网上认证身份,认证中心通常简称为(     ).</t>
  </si>
  <si>
    <t>CA</t>
  </si>
  <si>
    <t>SET</t>
  </si>
  <si>
    <t>CD</t>
  </si>
  <si>
    <t>DES</t>
  </si>
  <si>
    <t>以下网络安全技术中,不能用于防止发送或接受信息的用户出现"抵赖"的是(    ).</t>
  </si>
  <si>
    <t>访问控制是指确定(     )以及实施访问权限的过程.</t>
  </si>
  <si>
    <t>下面属于被动攻击的手段是(    ).</t>
  </si>
  <si>
    <t>确保学校局域网的信息安全,防止来自Internet的黑客入侵,采用(         )以实现一定的防范作用.</t>
  </si>
  <si>
    <t>网站的安全协议是https时,该网站浏览时会进行(   )处理.</t>
  </si>
  <si>
    <t>信息的保密性是指(     ).</t>
  </si>
  <si>
    <t>信息不被纂改</t>
  </si>
  <si>
    <t>计算机操作系统在安装完毕后,为保证系统不受病毒破坏,下面的操作最可靠的是(    ).</t>
  </si>
  <si>
    <t>安装补丁程序</t>
  </si>
  <si>
    <t>下载并安装最新杀毒软件及补丁程序</t>
  </si>
  <si>
    <t>连通其他人的机器,共享并安装杀毒软件</t>
  </si>
  <si>
    <t>私自侵入并控制其他计算机系统的"不速之客"称为(    ).</t>
  </si>
  <si>
    <t>蓝客</t>
  </si>
  <si>
    <t>下列不属于可用性服务的是(    ).</t>
  </si>
  <si>
    <t>后备</t>
  </si>
  <si>
    <t>身份鉴定</t>
  </si>
  <si>
    <t>在线恢复</t>
  </si>
  <si>
    <t>灾难恢复</t>
  </si>
  <si>
    <t>下列属于被动攻击的是(    ).</t>
  </si>
  <si>
    <t>IP欺骗攻击</t>
  </si>
  <si>
    <t>在保证正常使用网络的前提下，防止黑客入侵的有效方法是（ ）</t>
  </si>
  <si>
    <t>拔掉网线</t>
  </si>
  <si>
    <t>安装网上下载的各种软件</t>
  </si>
  <si>
    <t>完全共享计算机的硬盘</t>
  </si>
  <si>
    <t>启用防火墙功能</t>
  </si>
  <si>
    <t>（ ）不仅使得信息交流更加广泛、快捷而且也导致有害信息的泛滥，引发网络社会的道德危机问题</t>
  </si>
  <si>
    <t>网络社会的隐蔽性</t>
  </si>
  <si>
    <t>网络社会的开放性</t>
  </si>
  <si>
    <t>网络社会的虚拟性</t>
  </si>
  <si>
    <t>网络社会的真空性</t>
  </si>
  <si>
    <t>下列属于被动攻击的是（ ）</t>
  </si>
  <si>
    <t>计算机病毒是一种能破坏计算机的特殊的程序，其破坏性要表现出来，必须首先（ ）</t>
  </si>
  <si>
    <t>下列不属于可用性服务的是（ ）</t>
  </si>
  <si>
    <t>中学生要遵守《全国青少年网络文明公约》，一方面要利用好网络平台，另一方面要文明上网，以下行为正确的是（ ）</t>
  </si>
  <si>
    <t>在Internet上随意发表各种言论</t>
  </si>
  <si>
    <t>设法进入别人的计算机查找对自己有用的信息</t>
  </si>
  <si>
    <t>浏览教学资源网站，从中查找、获取学习资料</t>
  </si>
  <si>
    <t>在论坛上向陌生网友提供同学的照片和家庭住址</t>
  </si>
  <si>
    <t>小李需要利用电脑上网，为了保护计算机和相关资料的安全，他对自己的计算机系统采取了一定的安全防范措施，下列做法中恰当的是（ ）</t>
  </si>
  <si>
    <t>及时从操作系统的官方网站下载系统补丁并安装；正确设置操作系统的防火墙功能；从网络上下载杀毒软件破解版并安装；定期备份数据</t>
  </si>
  <si>
    <t>及时从操作系统的官方网站下载系统补丁并安装；正确设置操作系统的防火墙功能；购买正版杀毒软件，安装并及时升级；定期备份数据</t>
  </si>
  <si>
    <t>正确设置操作系统的防火墙功能；购买正版杀毒软件，安装并及时升级；定期备份数据</t>
  </si>
  <si>
    <t>正确设置操作系统的防火墙功能；借用他人购买的正版杀毒软件并安装；定期备份数据</t>
  </si>
  <si>
    <t>下面不属于计算机安全要解决的问题是（ ）</t>
  </si>
  <si>
    <t>列1</t>
  </si>
  <si>
    <t>对于微型计算机来说,(     )的工作速度基本上决定了计算机的运算速度.</t>
  </si>
  <si>
    <t>现代计算机之父是 (       ).</t>
  </si>
  <si>
    <t>CPU读取数据的顺序是 (    ).</t>
  </si>
  <si>
    <t>先硬盘后内存</t>
  </si>
  <si>
    <t>先内存后缓</t>
  </si>
  <si>
    <t>先缓存后内存</t>
  </si>
  <si>
    <t>先缓存后硬盘</t>
  </si>
  <si>
    <t>在计算机工作时, (     ) 给运算器提供计算机所用的数据.</t>
  </si>
  <si>
    <t>指令寄存器</t>
  </si>
  <si>
    <t>输入/输出设备必须通过I/O接口电路才能和(    )相连接.</t>
  </si>
  <si>
    <t>系统总线</t>
  </si>
  <si>
    <t>下列关于存储器的叙述中正确的是(    ).</t>
  </si>
  <si>
    <t>CPU能直接访问存储在内存中的数据,也能直接访问存储在外存中的数据</t>
  </si>
  <si>
    <t>CPU不能直接访问存储在内存中的数据,能直接访问存储在外存中的数据</t>
  </si>
  <si>
    <t>CPU只能直接访问存储在内存中的数据,不能直接访问存储在外存中的数据</t>
  </si>
  <si>
    <t>CPU既不能直接访问存储在内存中的数据,也不能直接访问存储在外存中的数据</t>
  </si>
  <si>
    <t>关于"指令",正确的说法是(   ).</t>
  </si>
  <si>
    <t>指令就是计算机语言</t>
  </si>
  <si>
    <t>指令是全部命令的集合</t>
  </si>
  <si>
    <t>指令是专门用于人机交互的命令</t>
  </si>
  <si>
    <t>指令通常由操作码和操作数组成</t>
  </si>
  <si>
    <t>目前微机硬件组成都是采用总线结构,总线包括数据总线、(      )总线和控制总线.</t>
  </si>
  <si>
    <t>输入</t>
  </si>
  <si>
    <t>写入</t>
  </si>
  <si>
    <t>运算器是对二进制数码进行(      )运算的部件.</t>
  </si>
  <si>
    <t>算术运算或逻辑</t>
  </si>
  <si>
    <t>数学运算或逻辑</t>
  </si>
  <si>
    <t>算术运算</t>
  </si>
  <si>
    <t>二进制数字</t>
  </si>
  <si>
    <t>连接CPU和内存、缓存、外部控制芯片之间的数据通道是（   ）.</t>
  </si>
  <si>
    <t>（  ）决定计算机系统可访问的物理内存范围.</t>
  </si>
  <si>
    <t>CPU的工作频率</t>
  </si>
  <si>
    <t>数据总线的位数</t>
  </si>
  <si>
    <t>地址总线的位数</t>
  </si>
  <si>
    <t>指令的长度</t>
  </si>
  <si>
    <t>32位微机中的32是指该微机(    ).</t>
  </si>
  <si>
    <t>能同时处理32位二进制数</t>
  </si>
  <si>
    <t>能同时处理32位十进制数</t>
  </si>
  <si>
    <t>具有32根地址总线</t>
  </si>
  <si>
    <t>运算精度可达小数点后32位</t>
  </si>
  <si>
    <t>CPU的内部时钟频率和外部时钟频率就是我们所说的CPU的(    ).</t>
  </si>
  <si>
    <t>主频和倍频</t>
  </si>
  <si>
    <t>超频和外频</t>
  </si>
  <si>
    <t>主频和外频</t>
  </si>
  <si>
    <t>外频与倍频</t>
  </si>
  <si>
    <t>CPU寄存器是用来存放(    ).</t>
  </si>
  <si>
    <t>计算过程中所需的或所得的各种信息</t>
  </si>
  <si>
    <t>不包括中间结果的信息</t>
  </si>
  <si>
    <t>包括操作数但不包括操作地址的信息</t>
  </si>
  <si>
    <t>存储器所能存放的信息</t>
  </si>
  <si>
    <t>CPU不能直接访问的存储器是（）.</t>
  </si>
  <si>
    <t>内存储器</t>
  </si>
  <si>
    <t>外存储器</t>
  </si>
  <si>
    <t>CPU主要由运算器与控制器组成，下列说法中正确的是(    ).</t>
  </si>
  <si>
    <t>运算器主要负责分析指令，并根据指令要求作相应的运算</t>
  </si>
  <si>
    <t>运算器主要完成对数据的运算，包括算术运算和逻辑运算</t>
  </si>
  <si>
    <t>控制器主要负责分析指令，并根据指令作相应的运算</t>
  </si>
  <si>
    <t>控制器直接控制计算机系统的输入与输出操作</t>
  </si>
  <si>
    <t>MIPS 常用来描述计算机的运算速度，其含义是 (    ).</t>
  </si>
  <si>
    <t>每秒钟处理百万个字符</t>
  </si>
  <si>
    <t>每分钟处理百万个字符</t>
  </si>
  <si>
    <t>每秒钟处理百万条指令</t>
  </si>
  <si>
    <t>每分钟处理百万条指令</t>
  </si>
  <si>
    <t>PC机上通过键盘输入一段文章时，该段文章首先存放在主机的______中，如果希望将这段文章长期保存，应以______形式存储于______中.</t>
  </si>
  <si>
    <t>内存、文件、外存</t>
  </si>
  <si>
    <t>外存、数据、内存</t>
  </si>
  <si>
    <t>内存、字符、外存</t>
  </si>
  <si>
    <t>键盘、文字、打印机</t>
  </si>
  <si>
    <t>关于计算机总线的说明不正确的是(    ).</t>
  </si>
  <si>
    <t>计算机的五大部件通过总线连接形成一个整体</t>
  </si>
  <si>
    <t>总线是计算机各个部件之间进行信息传递的一组公共通道</t>
  </si>
  <si>
    <t>根据总线中流动的信息不同分为地址总线、数据总线、控制总线</t>
  </si>
  <si>
    <t>数据总线是单向的，地址总线是双向的</t>
  </si>
  <si>
    <t>和外存相比，内存的主要特征是(    ).</t>
  </si>
  <si>
    <t>存储正在运行的程序</t>
  </si>
  <si>
    <t>价格便宜</t>
  </si>
  <si>
    <t>能存储大量信息</t>
  </si>
  <si>
    <t>能长期保存信息</t>
  </si>
  <si>
    <t>计算机的存储系统通常分为(    ).</t>
  </si>
  <si>
    <t>内存储器和外存储器</t>
  </si>
  <si>
    <t>软盘和硬盘</t>
  </si>
  <si>
    <t>ROM和RAM</t>
  </si>
  <si>
    <t>内存和硬盘</t>
  </si>
  <si>
    <t>计算机的计算精度取决于计算机的(    ).</t>
  </si>
  <si>
    <t>字长位数</t>
  </si>
  <si>
    <t>字节位数</t>
  </si>
  <si>
    <t>工作频率</t>
  </si>
  <si>
    <t>总线宽度</t>
  </si>
  <si>
    <t>计算机的机器数有位数的限制，这是由于计算机 (    )的限制.</t>
  </si>
  <si>
    <t>输出设备</t>
  </si>
  <si>
    <t>计算机的内存主要由RAM组成，其中存储的数据在断电后(    ) 丢失.</t>
  </si>
  <si>
    <t>不会</t>
  </si>
  <si>
    <t>部分</t>
  </si>
  <si>
    <t>完全</t>
  </si>
  <si>
    <t>不一定</t>
  </si>
  <si>
    <t>计算机的系统总线是计算机各部件间传递信息的公共通道，它包括(    ).</t>
  </si>
  <si>
    <t>数据总线和控制总线</t>
  </si>
  <si>
    <t>数据总线、控制总线和地址总线</t>
  </si>
  <si>
    <t>地址总线和数据总线</t>
  </si>
  <si>
    <t>地址总线和控制总线</t>
  </si>
  <si>
    <t>计算机的通用性使其可以求解不同的算术和逻辑问题，这主要取决于计算机的 (    ).</t>
  </si>
  <si>
    <t>计算机行业的迅速发展实质上就是 (    )的迅猛发展.</t>
  </si>
  <si>
    <t>设计原理</t>
  </si>
  <si>
    <t>应用领域</t>
  </si>
  <si>
    <t>软件设计水平</t>
  </si>
  <si>
    <t>计算机集成制造系统的英文简称为(　　).</t>
  </si>
  <si>
    <t>MRPⅡ</t>
  </si>
  <si>
    <t>20GB的硬盘表示容量约为（）.</t>
  </si>
  <si>
    <t>20亿个字节</t>
  </si>
  <si>
    <t>20亿个二进制位</t>
  </si>
  <si>
    <t>200亿个字节</t>
  </si>
  <si>
    <t>200亿个二进制位</t>
  </si>
  <si>
    <t>度量计算机运算速度常用的单位是（）.</t>
  </si>
  <si>
    <t>MB/S</t>
  </si>
  <si>
    <t>计算机安全是指计算机资产安全，即（）.</t>
  </si>
  <si>
    <t>计算机信息系统资源不受自然有害因素的威胁和危害</t>
  </si>
  <si>
    <t>信息资源不受自然和人为有害因素得威胁和危害</t>
  </si>
  <si>
    <t>计算机硬件系统不受人为有害因素的威胁和危害</t>
  </si>
  <si>
    <t>计算机信息系统资源和信息资源不受自然和人为有害因素的威胁和危害</t>
  </si>
  <si>
    <t>下列设备组中，完全属于计算机输出设备的一组是（）.</t>
  </si>
  <si>
    <t>喷墨打印机，显示器，键盘</t>
  </si>
  <si>
    <t>激光打印机，键盘，鼠标器</t>
  </si>
  <si>
    <t>键盘，鼠标器，扫描仪</t>
  </si>
  <si>
    <t>打印机，绘图仪，显示器</t>
  </si>
  <si>
    <t>计算机软件的确切含义是（）.</t>
  </si>
  <si>
    <t>计算机程序、数据与相应文档的总称</t>
  </si>
  <si>
    <t>系统软件与应用软件的总和</t>
  </si>
  <si>
    <t>操作系统、数据库管理软件与应用软件的总和</t>
  </si>
  <si>
    <t>各类应用软件的总称</t>
  </si>
  <si>
    <t>能直接与CPU交换信息的存储器是（）.</t>
  </si>
  <si>
    <t>硬盘存储器</t>
  </si>
  <si>
    <t>CD-ROM</t>
  </si>
  <si>
    <t>U盘存储器</t>
  </si>
  <si>
    <t>运算器的完整功能是进行（）.</t>
  </si>
  <si>
    <t>算术运算和逻辑运算</t>
  </si>
  <si>
    <t>逻辑运算和微积分运算</t>
  </si>
  <si>
    <t>下列选项属于“计算机安全设置”的是（）.</t>
  </si>
  <si>
    <t>不下载来路不明的软件及程序</t>
  </si>
  <si>
    <t>停掉Guest帐号</t>
  </si>
  <si>
    <t>安装杀（防）毒软件</t>
  </si>
  <si>
    <t>CPU主要技术性能指标有（）.</t>
  </si>
  <si>
    <t>字长、主频和运算速度</t>
  </si>
  <si>
    <t>可靠性和精度</t>
  </si>
  <si>
    <t>耗电量和效率</t>
  </si>
  <si>
    <t>冷却效率</t>
  </si>
  <si>
    <t>下列设备组中，完全属于输入设备的是（）.</t>
  </si>
  <si>
    <t>CD-ROM驱动器，键盘，显示器</t>
  </si>
  <si>
    <t>绘图仪，键盘，鼠标器</t>
  </si>
  <si>
    <t>打印机，硬盘，条码阅读器</t>
  </si>
  <si>
    <t>下列软件中，属于系统软件的是（）.</t>
  </si>
  <si>
    <t>航天信息系统</t>
  </si>
  <si>
    <t>office 2003</t>
  </si>
  <si>
    <t>Windows Vista</t>
  </si>
  <si>
    <t>决策之策系统</t>
  </si>
  <si>
    <t>计算机硬件能直接识别、执行的语言是（）.</t>
  </si>
  <si>
    <t>汇编语言</t>
  </si>
  <si>
    <t>机器语言</t>
  </si>
  <si>
    <t>高级程序语言</t>
  </si>
  <si>
    <t>C++语言</t>
  </si>
  <si>
    <t>计算机系统总线是计算机各部件间传递信息的公共通道，它分（）.</t>
  </si>
  <si>
    <t>计算机系统软件中，最基本、最核心的软件是（）.</t>
  </si>
  <si>
    <t>数据库管理系统</t>
  </si>
  <si>
    <t>程序语言处理系统</t>
  </si>
  <si>
    <t>系统维护工具</t>
  </si>
  <si>
    <t>微机硬件系统中最核心的部件是（）.</t>
  </si>
  <si>
    <t>输入输出设备</t>
  </si>
  <si>
    <t>假设某台式计算机的内存储器容量为256MB,硬盘容量为40GB。硬盘的容量是内存容量的（）.</t>
  </si>
  <si>
    <t>200倍</t>
  </si>
  <si>
    <t>160倍</t>
  </si>
  <si>
    <t>120倍</t>
  </si>
  <si>
    <t>100倍</t>
  </si>
  <si>
    <t>在微机的硬件设备中，有一种设备在程序设计中既可以当作输出设备，又可以当作输入设备，这种设备是（）.</t>
  </si>
  <si>
    <t>绘图仪</t>
  </si>
  <si>
    <t>网络摄像头</t>
  </si>
  <si>
    <t>手写笔</t>
  </si>
  <si>
    <t>字长是CPU的主要性能指标之一，它表示（）.</t>
  </si>
  <si>
    <t>CPU一次能处理二进制数据的位数</t>
  </si>
  <si>
    <t>CPU最长的十进制整数的位数</t>
  </si>
  <si>
    <t>CPU最大的有效数字位数</t>
  </si>
  <si>
    <t>CPU计算结果的有效数字长度</t>
  </si>
  <si>
    <t>计算机操作系统通常具有的五大功能是（）.</t>
  </si>
  <si>
    <t>CPU管理、显示管理、键盘管理、打印机管理和鼠标器管理</t>
  </si>
  <si>
    <t>硬盘管理、U盘管理、CPU管理、显示器管理和键盘管理</t>
  </si>
  <si>
    <t>处理器（CPU）管理、存储管理、文件管理、设备管理和作业管理</t>
  </si>
  <si>
    <t>启动、打印、显示、文件存取和关机</t>
  </si>
  <si>
    <t>组成一个完整的计算机系统应该包括（）.</t>
  </si>
  <si>
    <t>主机、鼠标器、键盘和显示器</t>
  </si>
  <si>
    <t>系统软件和应用软件</t>
  </si>
  <si>
    <t>主机、显示器、键盘和音箱等外部设备</t>
  </si>
  <si>
    <t>硬件系统和软件系统</t>
  </si>
  <si>
    <t>下列叙述中，正确的是（）.</t>
  </si>
  <si>
    <t>CPU能直接读取硬盘上的数据</t>
  </si>
  <si>
    <t>CPU能直接存取内存储器上的数据</t>
  </si>
  <si>
    <t>CPU由存储器、运算器和控制器组成</t>
  </si>
  <si>
    <t>CPU主要用来存储程序和数据</t>
  </si>
  <si>
    <t>下列关于指令系统的描述，正确的是（）.</t>
  </si>
  <si>
    <t>指令由操作码和控制码两部分组成</t>
  </si>
  <si>
    <t>指令的地址码部分可能是操作数，也可能是操作的内存单元地址</t>
  </si>
  <si>
    <t>指令的地址码部分是不可缺少的</t>
  </si>
  <si>
    <t>指令的操作码部分描述了完整指令所需要的操作数类型</t>
  </si>
  <si>
    <t>下列不能用作存储容量单位的是（）.</t>
  </si>
  <si>
    <t>在计算机中，每个存储单元都有一个连续的编号，此编号称为（）.</t>
  </si>
  <si>
    <t>位置号</t>
  </si>
  <si>
    <t>门牌号</t>
  </si>
  <si>
    <t>房号</t>
  </si>
  <si>
    <t>下列设备中，可以作为微机输入设备的是（）.</t>
  </si>
  <si>
    <t>打印机</t>
  </si>
  <si>
    <t>鼠标器</t>
  </si>
  <si>
    <t>组成一个计算机系统的两大部分的是（）.</t>
  </si>
  <si>
    <t>主机和外部设备</t>
  </si>
  <si>
    <t>主机和输入/输出设备</t>
  </si>
  <si>
    <t>用来存储当前正在运行的应用程序和其相应数据的存储器是（）.</t>
  </si>
  <si>
    <t>CPU中，除了内部总线和必要的寄存器外，主要的两大部件分别是运算器和（）.</t>
  </si>
  <si>
    <t>cache</t>
  </si>
  <si>
    <t>编辑器</t>
  </si>
  <si>
    <t>计算机中，负责指挥计算机各部分自动协调一致地进行工作的部件是（）.</t>
  </si>
  <si>
    <t>构成CPU的主要部件是（）.</t>
  </si>
  <si>
    <t>内存和控制器</t>
  </si>
  <si>
    <t>内容、控制器和运算器</t>
  </si>
  <si>
    <t>高速缓存和运算器</t>
  </si>
  <si>
    <t>控制器和运算器</t>
  </si>
  <si>
    <t>目前使用的硬磁盘，在其读/写寻址过程中（）.</t>
  </si>
  <si>
    <t>盘片静止，磁头沿圆周方向选择</t>
  </si>
  <si>
    <t>盘片选择，磁头静止</t>
  </si>
  <si>
    <t>盘片旋转，磁头沿盘片径向运动</t>
  </si>
  <si>
    <t>盘片与磁头静止不动</t>
  </si>
  <si>
    <t>硬盘属于（）.</t>
  </si>
  <si>
    <t>内部存储器</t>
  </si>
  <si>
    <t>外部存储器</t>
  </si>
  <si>
    <t>下列关于计算机指令系统的描述正确的是（）.</t>
  </si>
  <si>
    <t>指令系统是计算机所能执行的全部指令的集合</t>
  </si>
  <si>
    <t>指令系统是构成计算机程序的全部指令的集合</t>
  </si>
  <si>
    <t>指令系统是计算机中程序的集合</t>
  </si>
  <si>
    <t>指令系统是计算机中指令和数据的集合</t>
  </si>
  <si>
    <t>计算机工作流程，一般是(     )从存储器中取出指令，进行分析，然后发出控制信号.</t>
  </si>
  <si>
    <t>接口电路</t>
  </si>
  <si>
    <t>计算机硬件结构中，累加器能够(    ).</t>
  </si>
  <si>
    <t>实现加法运算</t>
  </si>
  <si>
    <t>执行传送数据到外设</t>
  </si>
  <si>
    <t>转换加法运算的结果</t>
  </si>
  <si>
    <t>存放运算的中间结果或最终结果</t>
  </si>
  <si>
    <t>计算机有多种技术指标，其中决定计算机的计算精度的是(    ).</t>
  </si>
  <si>
    <t>将CAD和CAM技术集成，实现设计生产自动化，这种技术被称为(    ).</t>
  </si>
  <si>
    <t>IMCS</t>
  </si>
  <si>
    <t>IIS</t>
  </si>
  <si>
    <t>一般情况下，在一个典型的主板上至少有（    ）种总线 .</t>
  </si>
  <si>
    <t>控制器通过一定的（     ）来使计算机有序的工作和协调，并且以一定的形式和外设进行信息通讯.</t>
  </si>
  <si>
    <t>控制指令</t>
  </si>
  <si>
    <t>译码器</t>
  </si>
  <si>
    <t>逻辑部件</t>
  </si>
  <si>
    <t>寄存器</t>
  </si>
  <si>
    <t>CPU的控制器主要由指令部件、时序部件和(    )部件组成.</t>
  </si>
  <si>
    <t>程序计数器</t>
  </si>
  <si>
    <t>存储部件</t>
  </si>
  <si>
    <t>控制部件</t>
  </si>
  <si>
    <t>目前的CPU均采用了一种精简指令的技术，精简指令计算机的英文简称是 (    ).</t>
  </si>
  <si>
    <t>CISC</t>
  </si>
  <si>
    <t>RISC</t>
  </si>
  <si>
    <t>ARC</t>
  </si>
  <si>
    <t>目前比较流行的3D打印技术属于计算机应用中的 (    ).</t>
  </si>
  <si>
    <t>目前微机硬件组成都是采用总线结构，总线包括(    )总线、地址总线和控制总线.</t>
  </si>
  <si>
    <t>输出</t>
  </si>
  <si>
    <t>微机硬件组成都是采用总线结构，总线包括数据总线、地址总线和(     )总线.</t>
  </si>
  <si>
    <t>控制</t>
  </si>
  <si>
    <t>内部存储器的机器指令,一般先读取数据到缓冲寄存器,然后再送到 (    ).</t>
  </si>
  <si>
    <t>程序记数器</t>
  </si>
  <si>
    <t>地址寄存器</t>
  </si>
  <si>
    <t>标志寄存器</t>
  </si>
  <si>
    <t>内存存取时间的单位是(    ).</t>
  </si>
  <si>
    <t>毫秒</t>
  </si>
  <si>
    <t>秒</t>
  </si>
  <si>
    <t>纳秒</t>
  </si>
  <si>
    <t>分</t>
  </si>
  <si>
    <t>微机内部的信息交换是通过（     ）进行的.</t>
  </si>
  <si>
    <t>BUS</t>
  </si>
  <si>
    <t>微机的地址总线功能是(    ).</t>
  </si>
  <si>
    <t>用于选择存储器单元</t>
  </si>
  <si>
    <t>用于选择进行信息传输的设备</t>
  </si>
  <si>
    <t>用于传送要访问的存储器单元或I/O端口的地址</t>
  </si>
  <si>
    <t>用于选择I/O端口</t>
  </si>
  <si>
    <t>微机系统与外部交换信息主要是通过(    ).</t>
  </si>
  <si>
    <t>光盘</t>
  </si>
  <si>
    <t>键盘</t>
  </si>
  <si>
    <t>微机系统中，必须对输入输出设备进行管理，管理这些设备的基本程序放在(    　).</t>
  </si>
  <si>
    <t>内存中</t>
  </si>
  <si>
    <t>ROM中</t>
  </si>
  <si>
    <t>RAM中</t>
  </si>
  <si>
    <t>硬盘上</t>
  </si>
  <si>
    <t>微型计算机的系统总线是CPU与其他部件之间传送(      )信息的公共通道.</t>
  </si>
  <si>
    <t>输入、输出、运算</t>
  </si>
  <si>
    <t>程序、数据、运算</t>
  </si>
  <si>
    <t>数据、地址、控制</t>
  </si>
  <si>
    <t>微型计算机配置高速缓冲存储器是为了解决(    ).</t>
  </si>
  <si>
    <t>主机与外设之间速度不匹配问题</t>
  </si>
  <si>
    <t>CPU与辅助存储器之间速度不匹配问题</t>
  </si>
  <si>
    <t>内存储器与辅助存储器之间速度不匹配问题</t>
  </si>
  <si>
    <t>CPU与内存储器之间速度不匹配问题</t>
  </si>
  <si>
    <t>微型计算机采用总线结构连接CPU、内存储器和外部设备，总线由三部分组成，它包括(    ).</t>
  </si>
  <si>
    <t>数据总线、传输总线和通信总线</t>
  </si>
  <si>
    <t>地址总线、逻辑总线和信号总统</t>
  </si>
  <si>
    <t>控制总统、地址总线和运算总线</t>
  </si>
  <si>
    <t>数据总线、地址总线和控制总线</t>
  </si>
  <si>
    <t>微型计算机与外部设备之间的信息传输方式有(    ).</t>
  </si>
  <si>
    <t>连接方式</t>
  </si>
  <si>
    <t>下列关于计算机的叙述中不正确的一条是(    )</t>
  </si>
  <si>
    <t>"裸机"就是没有机箱的计算机</t>
  </si>
  <si>
    <t>计算机的存储容量越大处理能力就越强</t>
  </si>
  <si>
    <t>下列描述中，正确的是（）.</t>
  </si>
  <si>
    <t>外存中的信息可直接被CPU处理</t>
  </si>
  <si>
    <t>键盘是输人设备，显示器是输出设备</t>
  </si>
  <si>
    <t>操作系统是一种很重要的应用软件</t>
  </si>
  <si>
    <t>计算机中使用的汉字编码和ASCII码是相同的</t>
  </si>
  <si>
    <t>下列描述中不正确的是(    ).</t>
  </si>
  <si>
    <t>多媒体技术最主要的两个特点是集成性和交互性</t>
  </si>
  <si>
    <t>所有计算机的字长都是固定不变的，都是8位</t>
  </si>
  <si>
    <t>计算机的存储容量是计算机的性能指标之一</t>
  </si>
  <si>
    <t>各种高级语言的编译系统都属于系统软件</t>
  </si>
  <si>
    <t>下列有关总线的描述，不正确的是(    ).</t>
  </si>
  <si>
    <t>总线分为内部总线和外部总线</t>
  </si>
  <si>
    <t>内部总线也称为片总线</t>
  </si>
  <si>
    <t>总线的英文表示就是Bus</t>
  </si>
  <si>
    <t>总线体现在硬件上就是计算机主板</t>
  </si>
  <si>
    <t>下面数据载体中，按容量递增，速度递减排列的是（  ）.</t>
  </si>
  <si>
    <t>CPU内部寄存器、高速缓存器、内存储器</t>
  </si>
  <si>
    <t>高速缓存器、CPU内部寄存器、内存储器</t>
  </si>
  <si>
    <t>内存储器、CPU内部寄存器、高速缓存器</t>
  </si>
  <si>
    <t>内存储器、高速缓存器、CPU内部寄存器</t>
  </si>
  <si>
    <t>下面有关计算机的叙述中,正确的是(    ).</t>
  </si>
  <si>
    <t>计算机的主机只包括CPU</t>
  </si>
  <si>
    <t>计算机程序必须装载到内存中才能执行</t>
  </si>
  <si>
    <t>计算机必须具有硬盘才能工作</t>
  </si>
  <si>
    <t>计算机键盘上字母键的排列方式是随机的</t>
  </si>
  <si>
    <t>显示或打印汉字时，系统使用的是汉字的(    ).</t>
  </si>
  <si>
    <t>虚拟内存的容量只受(    )的限制.</t>
  </si>
  <si>
    <t>物理内存的大小</t>
  </si>
  <si>
    <t>磁盘空间的大小</t>
  </si>
  <si>
    <t>数据存放的实际地址</t>
  </si>
  <si>
    <t>计算机地址位数</t>
  </si>
  <si>
    <t>一般来说，声音的质量要求越高，则(    ).</t>
  </si>
  <si>
    <t>量化位数越低和采样频率越低</t>
  </si>
  <si>
    <t>量化位数越高和采样频率越高</t>
  </si>
  <si>
    <t>量化位数越低和采样频率越高</t>
  </si>
  <si>
    <t>量化位数越高和采样频率越低</t>
  </si>
  <si>
    <t>一个计算机系统的硬件一般是由(    ) 这几部分构成的.</t>
  </si>
  <si>
    <t>CPU、键盘、鼠标和显示器</t>
  </si>
  <si>
    <t>运算器、控制器、存储器、输入设备和输出设备</t>
  </si>
  <si>
    <t>主机、显示器、打印机和电源</t>
  </si>
  <si>
    <t>主机、显示器和键盘</t>
  </si>
  <si>
    <t>以下计算机系统的部件(    ) 不属于外部设备.</t>
  </si>
  <si>
    <t>中央处理器</t>
  </si>
  <si>
    <t>硬件直接提供的一套指令系统是(    ).</t>
  </si>
  <si>
    <t>高级语言</t>
  </si>
  <si>
    <t>脚本语言</t>
  </si>
  <si>
    <t>硬盘中信息记录介质被称为(    ).</t>
  </si>
  <si>
    <t>磁道</t>
  </si>
  <si>
    <t>盘片</t>
  </si>
  <si>
    <t>扇区?</t>
  </si>
  <si>
    <t>用硬件预防计算机病毒的方法主要是(    ).</t>
  </si>
  <si>
    <t>利用不容易损坏的名牌的芯片制造计算机</t>
  </si>
  <si>
    <t>将计算机系统安装在清洁、无病菌的房间内</t>
  </si>
  <si>
    <t>将抗病毒软件固化在芯片中，防止病毒的入侵和破坏</t>
  </si>
  <si>
    <t>将固定计算机的所有螺钉都改用不锈钢螺钉</t>
  </si>
  <si>
    <t>运算器运算的结果要存储在（     ）中.</t>
  </si>
  <si>
    <t>在计算机硬件系统的基本组成中，完成解释指令、执行指令的功能部件是(    ).</t>
  </si>
  <si>
    <t>在计算机中，正在执行的程序的指令主要存放在(    ) 中.</t>
  </si>
  <si>
    <t>在计算机中，每个存储单元都有一个连续的编号，此编号称为(    ).</t>
  </si>
  <si>
    <t>在微型计算机中，对输入输出设备进行管理的程序放在(    ).</t>
  </si>
  <si>
    <t>个人计算机简称PC机，这种计算机属于（   ）</t>
  </si>
  <si>
    <t>在微机的性能指标中，内存储器容量主要指的是（   ）</t>
  </si>
  <si>
    <t>ROM容量</t>
  </si>
  <si>
    <t>RAM容量</t>
  </si>
  <si>
    <t>ROM和RAM容量总和</t>
  </si>
  <si>
    <t>CD-ROM容量</t>
  </si>
  <si>
    <t>CPU中，除了内部总线和必要的寄存器外，主要的两大部件分别是运算器和（   ）</t>
  </si>
  <si>
    <t>Cache</t>
  </si>
  <si>
    <t>在计算机网络中，能进行数/模、模/数转换的设备是（   ）</t>
  </si>
  <si>
    <t>集中器</t>
  </si>
  <si>
    <t>调制解调器</t>
  </si>
  <si>
    <t>终端</t>
  </si>
  <si>
    <t>在计算机存储单位中，通常用大写英文字母B来表示（   ）</t>
  </si>
  <si>
    <t>计算机业界最初的硬件巨头“蓝色巨人”指的是（   ）</t>
  </si>
  <si>
    <t>在有多媒体功能的微型计算机系统中，CD-ROM指的是（   ）</t>
  </si>
  <si>
    <t>只读型大容量软盘</t>
  </si>
  <si>
    <t>只读型硬盘</t>
  </si>
  <si>
    <t>只读型光盘</t>
  </si>
  <si>
    <t>半导体只读存储器</t>
  </si>
  <si>
    <t>在CPU的运算器中参加算术或逻辑运算的数据均保存在（   ）中</t>
  </si>
  <si>
    <t>主存单元</t>
  </si>
  <si>
    <t>现在手机和PC的外部存储单位主要使用级别是（   ）</t>
  </si>
  <si>
    <t>主存容量是影响PC机性能的要素之一，通常容量越大越好。但其容量受到下面多种因素的制约，其中不影响内存容量的因素是（   ）</t>
  </si>
  <si>
    <t>CPU数据线的宽度</t>
  </si>
  <si>
    <t>主板芯片组的型号</t>
  </si>
  <si>
    <t>主板内存条插座类型与数目</t>
  </si>
  <si>
    <t>CPU地址线的宽度</t>
  </si>
  <si>
    <t>数字音频采样和量化过程所用的主要硬件是（   ）</t>
  </si>
  <si>
    <t>模拟到数字的转换器(A/D转换器)</t>
  </si>
  <si>
    <t>数字·到模拟的转换器(D/A转换器)</t>
  </si>
  <si>
    <t>第三代计算机的逻辑器件采用的是（   ）</t>
  </si>
  <si>
    <t>中、小规模集成电路</t>
  </si>
  <si>
    <t>微处理器集成电路</t>
  </si>
  <si>
    <t>计算机自诞生以来，无论在性能、价格等方面都发生了巨大的变化，但是下列（   ）一直没有发生变化</t>
  </si>
  <si>
    <t>在微型计算机中，通用寄存器的位数是（   ）</t>
  </si>
  <si>
    <t>2个字节</t>
  </si>
  <si>
    <t>计算机字长</t>
  </si>
  <si>
    <t>下列几种存储器中，存取周期最短的是（   ）</t>
  </si>
  <si>
    <t>光盘存储器</t>
  </si>
  <si>
    <t>软盘存储器</t>
  </si>
  <si>
    <t>下列关于第一代计算机的特点，错误的是（   ）</t>
  </si>
  <si>
    <t>第一代计算机基于电子管技术</t>
  </si>
  <si>
    <t>世界上公认的第一台电子计算机的主要元件是（   ）</t>
  </si>
  <si>
    <t>继电器</t>
  </si>
  <si>
    <t>CPU调用硬盘中的数据需要通过（   ）</t>
  </si>
  <si>
    <t>冯?诺依曼结构计算机的工作原理是存储程序和（   ）</t>
  </si>
  <si>
    <t>采用二进制</t>
  </si>
  <si>
    <t>程序控制</t>
  </si>
  <si>
    <t>CPU中有一个程序计数器（又称指令计数器），它用于存放（   ）</t>
  </si>
  <si>
    <t>正在执行的指令的内容</t>
  </si>
  <si>
    <t>下一条要执行的指令的内容</t>
  </si>
  <si>
    <t>正在执行的指令的内存地址</t>
  </si>
  <si>
    <t>下一条要执行的指令的内存地址</t>
  </si>
  <si>
    <t>指出CPU下一次要执行的指令的地址的部件称为（ ）</t>
  </si>
  <si>
    <t>目标地址码</t>
  </si>
  <si>
    <t>数据码</t>
  </si>
  <si>
    <t>在CPU执行指令的过程中，指令的地址由（）给出</t>
  </si>
  <si>
    <t>程序计数器PC</t>
  </si>
  <si>
    <t>指令的地址码字段</t>
  </si>
  <si>
    <t>下列因素中，对计算机工作影响最小的是（   ）</t>
  </si>
  <si>
    <t>下列不属于存储程序核心思想的是（   ）</t>
  </si>
  <si>
    <t>人在存储程序中处于核心地位</t>
  </si>
  <si>
    <t>事先编制程序</t>
  </si>
  <si>
    <t>存储程序</t>
  </si>
  <si>
    <t>将程序自动从存储位置取出并自动逐条执行</t>
  </si>
  <si>
    <t>下列设备中，属于输出设备的是（   ）</t>
  </si>
  <si>
    <t>扫描仪</t>
  </si>
  <si>
    <t>触控笔</t>
  </si>
  <si>
    <t>触控板</t>
  </si>
  <si>
    <t>投影仪</t>
  </si>
  <si>
    <t>CPU由运算器和（   ）组成</t>
  </si>
  <si>
    <t>输入设备</t>
  </si>
  <si>
    <t>计算机能够自动、准确、快速地按照人们的意图进行运行的最基本思想是（   ）</t>
  </si>
  <si>
    <t>计算机各部件传输信息的公共通路称为总线，一次传输信息的位数称为总线的（   ）</t>
  </si>
  <si>
    <t>长度</t>
  </si>
  <si>
    <t>粒度</t>
  </si>
  <si>
    <t>宽度</t>
  </si>
  <si>
    <t>深度</t>
  </si>
  <si>
    <t>下面关于CPU字长的叙述，不正确的是（   ）</t>
  </si>
  <si>
    <t>字长越长，CPU可以同时处理的数据位数就越多</t>
  </si>
  <si>
    <t>在其他指标不变的情况下，字长越长，计算机运算速度就越快</t>
  </si>
  <si>
    <t>在其他指标不变的情况下，字长越长，计算机运算精度就越高</t>
  </si>
  <si>
    <t>在其他指标不变的情况下，字长越长，CPU主频就越高</t>
  </si>
  <si>
    <t>在计算机领域中通常用MIPS来描述（   ）</t>
  </si>
  <si>
    <t>计算机的可靠性</t>
  </si>
  <si>
    <t>计算机的可运行性</t>
  </si>
  <si>
    <t>计算机的可扩充性</t>
  </si>
  <si>
    <t>计算机总线包括（   ）</t>
  </si>
  <si>
    <t>地址总线、交换总线和数据总线</t>
  </si>
  <si>
    <t>地址总线、交换总线和控制总线</t>
  </si>
  <si>
    <t>数据总线、双向总线和控制总线</t>
  </si>
  <si>
    <t>地址总线、数据总线和控制总线</t>
  </si>
  <si>
    <t>在计算机的内存中，每个基本单位都被赋予一个唯一的序号，这个序号称之为（   ）</t>
  </si>
  <si>
    <t>编号</t>
  </si>
  <si>
    <t>关于硬件系统和软件系统的概念，下列叙述中不正确的是（   ）</t>
  </si>
  <si>
    <t>计算机硬件系统的基本功能是接受计算机程序，并在程序控制下完成数据输入和数据输出任务</t>
  </si>
  <si>
    <t>软件系统建立在硬件系统的基础上，它使硬件功能得以充分发挥，并为用户提供一个操作方便、工作轻松的环境</t>
  </si>
  <si>
    <t>没有装配软件系统的计算机不能做任何工作，没有实际的使用价值</t>
  </si>
  <si>
    <t>一台计算机只要装入系统软件后，即可进行文字处理或数据处理工作</t>
  </si>
  <si>
    <t>计算机硬件系统中最核心的部件是（   ）</t>
  </si>
  <si>
    <t>与计算机硬件关系最密切的软件是(   )</t>
  </si>
  <si>
    <t>编译程序</t>
  </si>
  <si>
    <t>数据库管理程序</t>
  </si>
  <si>
    <t>OS</t>
  </si>
  <si>
    <t>目前大多数计算机，就其工作原理而言，基本上采用的是科学家（   ）提出的存储程序控制原理</t>
  </si>
  <si>
    <t>比尔·盖茨</t>
  </si>
  <si>
    <t>乔治·布尔</t>
  </si>
  <si>
    <t>艾仑·图灵</t>
  </si>
  <si>
    <t>CPU读取数据的顺序是（   ）</t>
  </si>
  <si>
    <t>先内存后缓存</t>
  </si>
  <si>
    <t>微型计算机中的外存储器，可以与下列（   ）部件直接进行数据传送</t>
  </si>
  <si>
    <t>微处理器</t>
  </si>
  <si>
    <t>下列叙述中，正确的一条是（   ）</t>
  </si>
  <si>
    <t>存储在任何存储器中的信息，断电后都不会丢失</t>
  </si>
  <si>
    <t>操作系统是只对硬盘进行管理的程序</t>
  </si>
  <si>
    <t>硬盘装在主机箱内，因此硬盘属于主存</t>
  </si>
  <si>
    <t>磁盘驱动器属于外部设备</t>
  </si>
  <si>
    <t>电子计算机的性能可以用很多指标来衡量，除了用其运算速度、字长等主要指标以外，还可以用下列（   ）来衡量</t>
  </si>
  <si>
    <t>主存储器容量的大小</t>
  </si>
  <si>
    <t>硬盘容量的大小</t>
  </si>
  <si>
    <t>显示器的尺寸</t>
  </si>
  <si>
    <t>计算机的制造成本</t>
  </si>
  <si>
    <t>MIPS是用于衡量计算机系统的（    ）指标</t>
  </si>
  <si>
    <t>时钟频率</t>
  </si>
  <si>
    <t>处理能力</t>
  </si>
  <si>
    <t>提出"存储程序和采用二进制系统"这个设计思想的科学家是（   ）</t>
  </si>
  <si>
    <t>比尔盖茨</t>
  </si>
  <si>
    <t>计算机的计算精度取决于计算机的（    ）</t>
  </si>
  <si>
    <t>控制器(CU)的功能是（   ）</t>
  </si>
  <si>
    <t>控制数据的输入和输出</t>
  </si>
  <si>
    <t>对数据进行算术运算和逻辑运算</t>
  </si>
  <si>
    <t>控制对指令的读取和译码</t>
  </si>
  <si>
    <t>指挥计算机各部件自动、协调一致地工作</t>
  </si>
  <si>
    <t>计算机中的运算器的主要功能是完成（   ）</t>
  </si>
  <si>
    <t>代数运算和逻辑运算</t>
  </si>
  <si>
    <t>代数运算和四则运算</t>
  </si>
  <si>
    <t>算术运算和代数运算</t>
  </si>
  <si>
    <t>能管理计算机的硬件和软件资源，为应用程序开发和运行提供高效率平台的是（    ）</t>
  </si>
  <si>
    <t>专用软件</t>
  </si>
  <si>
    <t>（   ）是构成计算机系统的物质基础，而（   ）是计算机系统的灵魂</t>
  </si>
  <si>
    <t>硬件，软件</t>
  </si>
  <si>
    <t>软件，硬件</t>
  </si>
  <si>
    <t>主机，外设</t>
  </si>
  <si>
    <t>系统软件，应用软件</t>
  </si>
  <si>
    <t>第一台计算机(ENIAC)于（   ）诞生在美国</t>
  </si>
  <si>
    <t>根据计算机的（   ）计算机的发展可划分为四代</t>
  </si>
  <si>
    <t>应用范围</t>
  </si>
  <si>
    <t>平时所谓的“存盘”是指将信息按文件保存在（   ）</t>
  </si>
  <si>
    <t>计算机的存储器采用分级方式是为了（   ）</t>
  </si>
  <si>
    <t>可以减少主机箱的体积</t>
  </si>
  <si>
    <t>解决容量、价格、速度三者之间的矛盾</t>
  </si>
  <si>
    <t>可以保存更加多的数据</t>
  </si>
  <si>
    <t>为了设计、操作上的方便</t>
  </si>
  <si>
    <t>在计算机工作中，（   ）从存储器中取出指令，进行分析，然后发出控制信号</t>
  </si>
  <si>
    <t>计算机当前正在运行的程序和数据主要存放在（   ）中</t>
  </si>
  <si>
    <t>内存  </t>
  </si>
  <si>
    <t>微型计算机中，控制器的基本功能是（   ）</t>
  </si>
  <si>
    <t>进行算术运算和逻辑运算</t>
  </si>
  <si>
    <t>存储各种控制信息</t>
  </si>
  <si>
    <t>保持各种控制状态</t>
  </si>
  <si>
    <t>控制机器各个部件协调一致地工作</t>
  </si>
  <si>
    <t>计算机中，对数据进行加工处理的部件通常称为（   ）</t>
  </si>
  <si>
    <t>控制器    </t>
  </si>
  <si>
    <t>存储器            </t>
  </si>
  <si>
    <t>下列有关存储器的说法中错误的是（   ）</t>
  </si>
  <si>
    <t>存储器的内容是取之不尽的</t>
  </si>
  <si>
    <t>从存储器某个单元取出新内容后，该单元仍保留原来的内容不变</t>
  </si>
  <si>
    <t>存储器的某个单元存入新信息后，原来保存的内容自动丢失</t>
  </si>
  <si>
    <t>从存储器某个单元取出其内容后，该单元的内容将消失</t>
  </si>
  <si>
    <t>现代电子计算机发展的各个阶段的区分标志是（   ）</t>
  </si>
  <si>
    <t>计算机的运输速度</t>
  </si>
  <si>
    <t>任何程序都必须加载到（   ）中才能被CPU执行</t>
  </si>
  <si>
    <t>让计算机能够模拟人类的智力活动，如学习、感知、理解、判断、推理等能力，这是计算机向着（  ）方向的发展</t>
  </si>
  <si>
    <t>第一代机采用机器指令或汇编语言  </t>
  </si>
  <si>
    <t>中央处理器（CPU）可直接读写的计算机部件是（   ）</t>
  </si>
  <si>
    <t>为了安全地删除临时文件、Internet缓存文件和不需要的文件,以释放硬盘空间,提高系统的性能,可使用（   ）</t>
  </si>
  <si>
    <t>格式化命令</t>
  </si>
  <si>
    <t>磁盘清理程序</t>
  </si>
  <si>
    <t>磁盘碎片整理程序  </t>
  </si>
  <si>
    <t>磁盘扫描程序</t>
  </si>
  <si>
    <t>CPU中除了内部总线和必要的寄存器外，主要的两大部件分别是运算器和（   ）</t>
  </si>
  <si>
    <t>Cache    </t>
  </si>
  <si>
    <t>当前计算机正朝两极方向发展，即（   ）</t>
  </si>
  <si>
    <t>现代通用计算机的雏形是（   ）</t>
  </si>
  <si>
    <t>宾州大学于1946年2月研制成功的ENIAC</t>
  </si>
  <si>
    <t>查尔斯·巴比奇于183年设计的分析机</t>
  </si>
  <si>
    <t>冯·诺伊曼和他的同事们研制的EDVAC       </t>
  </si>
  <si>
    <t>艾伦·图灵建立的图灵机模型</t>
  </si>
  <si>
    <t>办公自动化（OA）是计算机的一项重要应用，按计算机应用的分类，它属于（   ）</t>
  </si>
  <si>
    <t>科学计算　</t>
  </si>
  <si>
    <t>实时控制　</t>
  </si>
  <si>
    <t>安装CPU风扇时，要将风扇电源连接主板上的风扇插座，一般主板上风扇插座标识为（   ）</t>
  </si>
  <si>
    <t>POWER</t>
  </si>
  <si>
    <t>FENGSHAN          </t>
  </si>
  <si>
    <t>PAN   </t>
  </si>
  <si>
    <t>FAN</t>
  </si>
  <si>
    <t>点阵打印机的术语中“24”针是指（   ）</t>
  </si>
  <si>
    <t>打印头有20~24根针   </t>
  </si>
  <si>
    <t>信号线接头有24根针</t>
  </si>
  <si>
    <t>打印机头有24根针</t>
  </si>
  <si>
    <t>信号线接头和打印机头都有24根针</t>
  </si>
  <si>
    <t>CPU内通用寄存器的位数取决于（   ）</t>
  </si>
  <si>
    <t>存储器容量</t>
  </si>
  <si>
    <t>机器字长          </t>
  </si>
  <si>
    <t>指令的长度     </t>
  </si>
  <si>
    <t>CPU的管脚数</t>
  </si>
  <si>
    <t>下列关于存储器的叙述中正确的是（   ）</t>
  </si>
  <si>
    <t>CPU能直接访问存储在内存中的数据，也能直接访问存储在外存中的数据</t>
  </si>
  <si>
    <t>CPU不能直接访问存储在内存中的数据，能直接访问存储在外存中的数据</t>
  </si>
  <si>
    <t>CPU只能直接访问存储在内存中的数据，不能直接访问存储在外存中的数据</t>
  </si>
  <si>
    <t>CPU即不能直接访问存储在内存中的数据，也不能直接访问存储在外存中的数据</t>
  </si>
  <si>
    <t>下面关于随机存取存储器（RAM）的叙述中，正确的是（   ）</t>
  </si>
  <si>
    <t>静态RAM（SRAM）集成度低，但存取速度快且无需“刷新”</t>
  </si>
  <si>
    <t>DRAM的集成度高且成本高，常做Cache用</t>
  </si>
  <si>
    <t>DRAM的存取速度比SRAM快</t>
  </si>
  <si>
    <t>DRAM中存储的数据断电后不会丢失</t>
  </si>
  <si>
    <t>目前微机硬件组成都是采用总线结构，总线包括数据总线、（   ）总线和控制总线</t>
  </si>
  <si>
    <t>信号             </t>
  </si>
  <si>
    <t>国际上通常把计算机分为6大类，为大型主机、小巨型计算机、小型计算机、工作站和微型计算机，这种分类的标准是（   ）</t>
  </si>
  <si>
    <t>第一台电子计算机是（   ）年在美国研制的，该机的英文缩写名是ENIAC</t>
  </si>
  <si>
    <t>（   ）是指计算机的运算速度更高、存储容量更大、功能更强。目前正在研制的这种计算机其运算速度可达每秒百万亿次</t>
  </si>
  <si>
    <t>计算机科学的奠基人是（   ）</t>
  </si>
  <si>
    <t>查尔斯?巴贝奇</t>
  </si>
  <si>
    <t>冯.诺依曼在总结ENIAC的研制过程和制订EDVAC计算机方案时，提出了两点改进意见，它们是（   ）</t>
  </si>
  <si>
    <t>机器语言和二进制</t>
  </si>
  <si>
    <t>电子计算机按规模和处理能力划分，可以分为（   ）</t>
  </si>
  <si>
    <t>微型计算机硬件系统中最核心的部件是（   ）</t>
  </si>
  <si>
    <t>内存储器          </t>
  </si>
  <si>
    <t>一般认为电子计算机的发展历史已经经历了四代，这是根据（   ）划分的</t>
  </si>
  <si>
    <t>主要逻辑元件      </t>
  </si>
  <si>
    <t>在计算机中，正在执行的程序首先存放在（   ）中</t>
  </si>
  <si>
    <t>磁盘 　           </t>
  </si>
  <si>
    <t>对于第二代计算机下列说法错误的是（   ）</t>
  </si>
  <si>
    <t>下列说法中正确的是（   ）</t>
  </si>
  <si>
    <t>计算机体积越大，其功能就越强    </t>
  </si>
  <si>
    <t>两个显示器屏幕尺寸相同，则它们的分辨率必定相同</t>
  </si>
  <si>
    <t>点阵打印机的针数越多，则能打印的汉字字体就越多</t>
  </si>
  <si>
    <t>在微机性能指标中，CPU的主频越高，其运算速度越快</t>
  </si>
  <si>
    <t>操作系统的出现是在第（   ）代计算机时期</t>
  </si>
  <si>
    <t>世界上第一个网络是在（   ）年诞生</t>
  </si>
  <si>
    <t>内存           </t>
  </si>
  <si>
    <t>微型计算机中，运算器的基本功能是（   ）</t>
  </si>
  <si>
    <t>进行算术运算和逻辑运算   </t>
  </si>
  <si>
    <t>提取、译码并执行指令</t>
  </si>
  <si>
    <t>控制计算机各部件协调一致地工作</t>
  </si>
  <si>
    <t>微型计算机的内存储器是（   ）</t>
  </si>
  <si>
    <t>按二进制位编址</t>
  </si>
  <si>
    <t>按字节编址</t>
  </si>
  <si>
    <t>按字长编</t>
  </si>
  <si>
    <t>按十进制位编址</t>
  </si>
  <si>
    <t>通常所说的“裸机”是指的那种计算机，它仅有（   ）</t>
  </si>
  <si>
    <t>第一台计算机的诞生主要是源于（   ）的需要</t>
  </si>
  <si>
    <t>下列有关计算机特点、应用等的叙述，不正确的是（   ）</t>
  </si>
  <si>
    <t>计算机具有运算速度快的特点，现在其运算速度已经达到每秒几亿亿次</t>
  </si>
  <si>
    <t>计算机能控制导弹准确的击中目标，反映了计算机的计算精度高的特点</t>
  </si>
  <si>
    <t>计算机的字长是指（   ）</t>
  </si>
  <si>
    <t>计算机内存存储单元的位数</t>
  </si>
  <si>
    <t>CPU一次可以处理的二进制数的位数  </t>
  </si>
  <si>
    <t>计算机内地址总线的位数</t>
  </si>
  <si>
    <t>计算机外设接口数据线的位数</t>
  </si>
  <si>
    <t>数字视频信息的数据量相当大，对存储、处理和传输都是极大的负担，为此必须对数字视频信息进行压缩。目前DVD光盘上存储的数字视频采用的压缩编码标准是（   ）</t>
  </si>
  <si>
    <t>MPEG-1  </t>
  </si>
  <si>
    <t>MPEG-2</t>
  </si>
  <si>
    <t>MPEG-4    </t>
  </si>
  <si>
    <t>MPEG-7</t>
  </si>
  <si>
    <t>现代计算机之所以能够自动、连续地进行数据处理，主要是因为（   ）</t>
  </si>
  <si>
    <t>采用了开关电路  </t>
  </si>
  <si>
    <t>采用了半导体器</t>
  </si>
  <si>
    <t>在冯·诺依曼体系机中计算机的结构可以分成 （   ）部分</t>
  </si>
  <si>
    <t>内部存储器的机器指令,一般先读取数据到缓冲寄存器,然后再送到（   ）</t>
  </si>
  <si>
    <t>指令寄存器  </t>
  </si>
  <si>
    <t>程序记数器   </t>
  </si>
  <si>
    <t>地址寄存器   </t>
  </si>
  <si>
    <t>计算机可分为数字计算机、模拟计算机和数模混合计算机，这种分类是依据（   ）</t>
  </si>
  <si>
    <t>性能和规律  </t>
  </si>
  <si>
    <t>计算机采用的三级存储结构是指（   ）</t>
  </si>
  <si>
    <t>缓存、内存、外存</t>
  </si>
  <si>
    <t>内存、硬盘和软盘</t>
  </si>
  <si>
    <t>缓存、内存和硬盘   </t>
  </si>
  <si>
    <t>L1、L2和内存</t>
  </si>
  <si>
    <t>计算机工作中，（   ）从存储器中取出指令，进行分析，然后发出控制信号</t>
  </si>
  <si>
    <t>MIPS是用于衡量计算机系统的（   ）指标</t>
  </si>
  <si>
    <t>运算速度  </t>
  </si>
  <si>
    <t>衡量微型计算机价值的主要依据是（   ）</t>
  </si>
  <si>
    <t>性能价格比</t>
  </si>
  <si>
    <t>运算速度    </t>
  </si>
  <si>
    <t>操作次数</t>
  </si>
  <si>
    <t>把内存中的数据保存到硬盘上的操作称为（   ）</t>
  </si>
  <si>
    <t>显示</t>
  </si>
  <si>
    <t>写盘</t>
  </si>
  <si>
    <t>读盘</t>
  </si>
  <si>
    <t>计算机网络的发展至今已有40多年的历史，其发展的第一个阶段是（   ）</t>
  </si>
  <si>
    <t>以单个计算机为中心的远程联机系统</t>
  </si>
  <si>
    <t>由若干个计算机互连的系统阶段</t>
  </si>
  <si>
    <t>以共享资源为主的计算机网络阶段</t>
  </si>
  <si>
    <t>以局域网及其互连为主要支撑环境的分布式计算机阶段</t>
  </si>
  <si>
    <t>在计算机内存中，每个存储单元都有一个连续的编号，此编号称为（   ）</t>
  </si>
  <si>
    <t>计算机所具有的自动控制能力是依靠存储在内存中的（   ）</t>
  </si>
  <si>
    <t>机器语言实现的  </t>
  </si>
  <si>
    <t>当前的计算机一般被认为是第四代计算机，它所采用的逻辑元件是（  ）</t>
  </si>
  <si>
    <t>第一台电子计算机是(   )年在美国研制的，该机的英文缩写名是ENIAC</t>
  </si>
  <si>
    <t>下列各项在计算机主要的特点中尤为重要的工作特点是（）</t>
  </si>
  <si>
    <t>与计算机硬件关系最密切的软件是（）</t>
  </si>
  <si>
    <t>根据计算机的(  )，计算机的发展可划分为四代。</t>
  </si>
  <si>
    <t>计算机问世至今已经历四代，而划分成四代的主要依据则是计算机的（   ）</t>
  </si>
  <si>
    <t>早期的数字计算机的应用主要局限在（   ）</t>
  </si>
  <si>
    <t>世界上公认的第一台电子计算机的主要元件是（）</t>
  </si>
  <si>
    <t>第一代计算机主要采用的逻辑开关元件是（   ）</t>
  </si>
  <si>
    <t>大规模、超大规模集成电路</t>
  </si>
  <si>
    <t>CPU不能直接访问的存储器是（   ）</t>
  </si>
  <si>
    <t>（ ）决定计算机系统可访问的物理内存范围</t>
  </si>
  <si>
    <t>CPU的字长由（）的位数决定（   ）</t>
  </si>
  <si>
    <t>在计算机中表示存储容量时，下列描述中正确的是（   ）</t>
  </si>
  <si>
    <t>1 KB=1 024 MB</t>
  </si>
  <si>
    <t>1 KB=1 000 B</t>
  </si>
  <si>
    <t>1 MB=1 024 KB</t>
  </si>
  <si>
    <t>1 MB=1 024 GB</t>
  </si>
  <si>
    <t>微机行业内最初的硬件公司——“蓝色巨人”指的是（   ）</t>
  </si>
  <si>
    <t>计算机中用来表示内存储器容量大小的基本单位是（   ）</t>
  </si>
  <si>
    <t>位(bit)</t>
  </si>
  <si>
    <t>字节(Byte)</t>
  </si>
  <si>
    <t>字(Word)</t>
  </si>
  <si>
    <t>双字(Double Word)</t>
  </si>
  <si>
    <t>计算机硬件系统通常由五大件构成，其中，（）用来从存储器中取出指令并进行分析，然后发出控制信号从而执行用户所发出的指令</t>
  </si>
  <si>
    <t>（）是计算机处理数据形成信息的加工厂，主要功能是对二进制数据进行算术运算和逻辑运算</t>
  </si>
  <si>
    <t>四代计算机分别采用的逻辑元件为（   ）</t>
  </si>
  <si>
    <t>电子管；晶体管；中、小规模集成电路；大、超大规模集成电路</t>
  </si>
  <si>
    <t>电子管；晶体管；真空管；集成电路</t>
  </si>
  <si>
    <t>电子管；晶体管；中、小规模集成电路；大、超大规模真空管</t>
  </si>
  <si>
    <t>晶体管；真空管；集成电路；大规模集成电路</t>
  </si>
  <si>
    <t>（）是构成计算机系统的物质基础，而（）是计算机系统的灵魂</t>
  </si>
  <si>
    <t>硬件；软件</t>
  </si>
  <si>
    <t>主机；硬件</t>
  </si>
  <si>
    <t>主机；外设</t>
  </si>
  <si>
    <t>系统软件；应用软件</t>
  </si>
  <si>
    <t>在计算机工作中，（）从存储器中取出指令、进行分析，然后发出控制信号</t>
  </si>
  <si>
    <t>在下列各种设备中，读取同等数据的速度由快到慢排列，正确的是（   ）</t>
  </si>
  <si>
    <t>RAM、Cache、硬盘、软盘</t>
  </si>
  <si>
    <t>Cache、RAM、硬盘、软盘</t>
  </si>
  <si>
    <t>Cache、硬盘、RAM、软盘</t>
  </si>
  <si>
    <t>RAM、硬盘、软盘、Cache</t>
  </si>
  <si>
    <t>计算机系统应该包含计算机的（   ）</t>
  </si>
  <si>
    <t>CPU和存储器</t>
  </si>
  <si>
    <t>主机和外设</t>
  </si>
  <si>
    <t>以程序存储和程序控制为基础的计算机结构是由（）提出的</t>
  </si>
  <si>
    <t>世界上第一台实现存储程序的电子数字计算机是（   ）</t>
  </si>
  <si>
    <t>UNIVAC</t>
  </si>
  <si>
    <t>从第一代电子计算机到第四代计算机的体系结构都是相同的，都是由运算器、控制器、存储器以及输入/输出设备组成的，该体系称为（）体系结构</t>
  </si>
  <si>
    <t>罗伯特·诺依斯</t>
  </si>
  <si>
    <t>艾伦·图灵</t>
  </si>
  <si>
    <t>人们习惯于将计算机的发展划分为四代,划分的主要依据是（）</t>
  </si>
  <si>
    <t>计算机的规模</t>
  </si>
  <si>
    <t>计算机的应用领域</t>
  </si>
  <si>
    <t>计算机所使用的主要元器件</t>
  </si>
  <si>
    <t>计算机的运行速度</t>
  </si>
  <si>
    <t>下列关于计算机硬件的描述中，不正确的是（）</t>
  </si>
  <si>
    <t>先有计算机硬件，后来才有软件</t>
  </si>
  <si>
    <t>计算机硬件通常是指一些看得见、摸得着的计算机部件</t>
  </si>
  <si>
    <t>计算机硬件是在计算机软件的指导下设计出来的</t>
  </si>
  <si>
    <t>互相依赖，即信息依赖于数据，反之亦然</t>
  </si>
  <si>
    <t>按冯·诺依曼的观点，计算机由五大部件组成，它们分别是（）</t>
  </si>
  <si>
    <t>CPU、控制器、运算器、主存储器、输入/输出设备</t>
  </si>
  <si>
    <t>CPU、控制器、存储器、输入/输出设备</t>
  </si>
  <si>
    <t>CPU、运算器、主存储器、输入/输出设备</t>
  </si>
  <si>
    <t>控制器、运算器、存储器、输入/输出设备</t>
  </si>
  <si>
    <t>CPU每执行一个（），就完成一步基本运算或判断</t>
  </si>
  <si>
    <t>指令</t>
  </si>
  <si>
    <t>硬件</t>
  </si>
  <si>
    <t>语句</t>
  </si>
  <si>
    <t>电脑的（）负责执行指令</t>
  </si>
  <si>
    <t>文件</t>
  </si>
  <si>
    <t>下列对CPU（中央处理器）的描述中，不正确的是（）</t>
  </si>
  <si>
    <t>CPU内含有存储器单元</t>
  </si>
  <si>
    <t>CPU属于硬件</t>
  </si>
  <si>
    <t>CPU内含有应用程序</t>
  </si>
  <si>
    <t>CPU内含有控制单元</t>
  </si>
  <si>
    <t>MIPS可以作为衡量计算机性能的单位，它指的是计算机的（ ）</t>
  </si>
  <si>
    <t>与计算机的计算精度密切相关的是（  ）</t>
  </si>
  <si>
    <t>计算机采用二进制的 主要原因是（ ）</t>
  </si>
  <si>
    <t>当时随机决定的</t>
  </si>
  <si>
    <t>因为二进制数简单</t>
  </si>
  <si>
    <t>由采用的电子器件决定的</t>
  </si>
  <si>
    <t>由当时消费市场决定的</t>
  </si>
  <si>
    <t>按使用范围分类，可以将电子计算机分为( )</t>
  </si>
  <si>
    <t>通用计算机和专用机</t>
  </si>
  <si>
    <t>计算机的发展阶段通常是按计算机所采用的（ ）来划分的</t>
  </si>
  <si>
    <t>电子器件</t>
  </si>
  <si>
    <t>计算机中运算器的主要功能是完成（ ）</t>
  </si>
  <si>
    <t>代数和逻辑运算</t>
  </si>
  <si>
    <t>代数和四则运算</t>
  </si>
  <si>
    <t>算数和逻辑运算</t>
  </si>
  <si>
    <t>算数和代数运算</t>
  </si>
  <si>
    <t>计算机的性能 主要取决于（ ）</t>
  </si>
  <si>
    <t>CRT</t>
  </si>
  <si>
    <t>假设CPU的时钟频率为2.0GHz，平均执行一条指令需2个时钟周期，则CPU每秒执行的指令数为（ ）</t>
  </si>
  <si>
    <t>1M</t>
  </si>
  <si>
    <t>1亿</t>
  </si>
  <si>
    <t>10亿</t>
  </si>
  <si>
    <t>20亿</t>
  </si>
  <si>
    <t>在微型计算机 中，英文Cache，汉语译为（ ）</t>
  </si>
  <si>
    <t>高速缓冲存储器</t>
  </si>
  <si>
    <t>可编程只读存储器</t>
  </si>
  <si>
    <t>可擦除的可编程只读存储器</t>
  </si>
  <si>
    <t>计算机的主要特点是具有运算速度快、精度高和（ ）</t>
  </si>
  <si>
    <t>微型计算机的发展史可以看做是（ ）的发展史</t>
  </si>
  <si>
    <t>运算器的组成部分不包括（ ）</t>
  </si>
  <si>
    <t>加法器</t>
  </si>
  <si>
    <t>控制线路</t>
  </si>
  <si>
    <t>组成计算机硬件系统的基本部分是（ ）</t>
  </si>
  <si>
    <t>CPU、键盘和显示器</t>
  </si>
  <si>
    <t>CPU和输入/输出设备</t>
  </si>
  <si>
    <t>CPU、硬件、键盘、和显示器</t>
  </si>
  <si>
    <t>CPU的字长绝对不会与下面（ ）有关</t>
  </si>
  <si>
    <t>CPU的倍频系数</t>
  </si>
  <si>
    <t>CPU中运算器的位数</t>
  </si>
  <si>
    <t>CPU中控制器的位数</t>
  </si>
  <si>
    <t>CPU中寄存器的位数</t>
  </si>
  <si>
    <t>下列存储器汇总，属于高速缓存的是（ ）</t>
  </si>
  <si>
    <t>EPROM</t>
  </si>
  <si>
    <t>DRAM</t>
  </si>
  <si>
    <t>（ ）是内存的一部分，CPU对其只取不存</t>
  </si>
  <si>
    <t>构成计算机主机的三大部分是（ ）</t>
  </si>
  <si>
    <t>CPU、内存和硬盘</t>
  </si>
  <si>
    <t>控制器、运算器和内存储器</t>
  </si>
  <si>
    <t>CPU、内存储器和外存</t>
  </si>
  <si>
    <t>CPU、显示器和键盘</t>
  </si>
  <si>
    <t>可以反复擦写和读出的光盘刻录机是（ ）</t>
  </si>
  <si>
    <t>CD-R</t>
  </si>
  <si>
    <t>DVD</t>
  </si>
  <si>
    <t>DVD-RW</t>
  </si>
  <si>
    <t>微机计算机硬件系统中最核心的部件是（ ）</t>
  </si>
  <si>
    <t>I/O 设备</t>
  </si>
  <si>
    <t>I/O接口位于(    )之间.</t>
  </si>
  <si>
    <t>主机和I/O设备</t>
  </si>
  <si>
    <t>主机和主存</t>
  </si>
  <si>
    <t>CPU和主存</t>
  </si>
  <si>
    <t>总线和I/O设备</t>
  </si>
  <si>
    <t>I/O接口位于（   ）之间</t>
  </si>
  <si>
    <t>总线和设备之间</t>
  </si>
  <si>
    <t>CPU和I/O设备之间</t>
  </si>
  <si>
    <t>主机和总线之间</t>
  </si>
  <si>
    <t>CPU和主存储器之间</t>
  </si>
  <si>
    <t>bit的意思是（ ）</t>
  </si>
  <si>
    <t>微机计算机中，控制器的基本功能是（ ）</t>
  </si>
  <si>
    <t>实现算术运算和逻辑运算</t>
  </si>
  <si>
    <t>运算器的主要功能是（ ）</t>
  </si>
  <si>
    <t>保存各种指令信息供系统其他部件使用</t>
  </si>
  <si>
    <t>分析指令并进行译码</t>
  </si>
  <si>
    <t>按主频指标规定发出时钟脉冲</t>
  </si>
  <si>
    <t>下列文件为音频文件的是（）.</t>
  </si>
  <si>
    <t>神话.mpeg</t>
  </si>
  <si>
    <t>神话.asf</t>
  </si>
  <si>
    <t>神话.jpg</t>
  </si>
  <si>
    <t>神话.mp3</t>
  </si>
  <si>
    <t>一部电影经过压缩比为150：1的压缩技术压缩后的大小是200MB，那么该部电影压缩前的大小约为(    ).</t>
  </si>
  <si>
    <t>40000MB</t>
  </si>
  <si>
    <t>15000MB</t>
  </si>
  <si>
    <t>20000MB</t>
  </si>
  <si>
    <t>30000MB</t>
  </si>
  <si>
    <t>计算机中,对数据进行加工处理的部件通常称为(     ).</t>
  </si>
  <si>
    <t>CACHE</t>
  </si>
  <si>
    <t>在计算机专业术语中,LCD 是指 (    ).</t>
  </si>
  <si>
    <t>阴极射线管显示器</t>
  </si>
  <si>
    <t>等离子显示器</t>
  </si>
  <si>
    <t>发光二极管显示器</t>
  </si>
  <si>
    <t>液晶显示器</t>
  </si>
  <si>
    <t>汉字在磁盘文件中是以(      )形式存在的.</t>
  </si>
  <si>
    <t>目前微机中的内存储器采用的是(    ).</t>
  </si>
  <si>
    <t>光存储器</t>
  </si>
  <si>
    <t>量子存储器</t>
  </si>
  <si>
    <t>半导体芯片存储器</t>
  </si>
  <si>
    <t>主板的(      )芯片主要负责CPU和内存之间的数据交换和传输.</t>
  </si>
  <si>
    <t>I/O</t>
  </si>
  <si>
    <t>北桥</t>
  </si>
  <si>
    <t>南桥</t>
  </si>
  <si>
    <t>BIOS</t>
  </si>
  <si>
    <t>某显示器的最高分辨率为1024x1024,可显示的不同颜色的总数为65536种,则显示存储器中用于存储图像的存储容量是(     ).</t>
  </si>
  <si>
    <t>2MB</t>
  </si>
  <si>
    <t>16MB</t>
  </si>
  <si>
    <t>0.5MB</t>
  </si>
  <si>
    <t>在以下设备中 , 存取速度最快的是 (     ).</t>
  </si>
  <si>
    <t>虚拟内存</t>
  </si>
  <si>
    <t>CPU 缓存</t>
  </si>
  <si>
    <t>(    ) 是内存的一部分, CPU 对其只取不存.</t>
  </si>
  <si>
    <t>构成微型机主机的三个主要部分是(      ).</t>
  </si>
  <si>
    <t>下列计算机接口类别,可用于连接键盘和鼠标的是 (     ).</t>
  </si>
  <si>
    <t>IDE 接口</t>
  </si>
  <si>
    <t>USB 接口</t>
  </si>
  <si>
    <t>并行口</t>
  </si>
  <si>
    <t>SCSI 接口</t>
  </si>
  <si>
    <t>计算机中如果没有(    ),计算机将无法启动.</t>
  </si>
  <si>
    <t>网卡</t>
  </si>
  <si>
    <t>声卡</t>
  </si>
  <si>
    <t>一般情况下,外存储器中存放的数据,在断电后( ).</t>
  </si>
  <si>
    <t>不会失去</t>
  </si>
  <si>
    <t>完全失去</t>
  </si>
  <si>
    <t>少量失去</t>
  </si>
  <si>
    <t>多数失去</t>
  </si>
  <si>
    <t>下列选项中不属于计算机硬件的是（  ）.</t>
  </si>
  <si>
    <t>MOUSE</t>
  </si>
  <si>
    <t>KEYBOARD</t>
  </si>
  <si>
    <t>（  ）是大写字母的锁定键，主要用于连续输入若干大写字母.</t>
  </si>
  <si>
    <t>Tab</t>
  </si>
  <si>
    <t>Caps Lock</t>
  </si>
  <si>
    <t>Shift</t>
  </si>
  <si>
    <t>Alt</t>
  </si>
  <si>
    <t>决定计算机可以支持的内存数量、种类、引脚数目的是（  ）.</t>
  </si>
  <si>
    <t>南桥芯片组</t>
  </si>
  <si>
    <t>北桥芯片组</t>
  </si>
  <si>
    <t>内存芯片</t>
  </si>
  <si>
    <t>内存颗粒</t>
  </si>
  <si>
    <t>（  ） 是指磁头从其它磁道移动到待读写磁道上后，可以稳定读写数据的时间.</t>
  </si>
  <si>
    <t>寻道安顿时间</t>
  </si>
  <si>
    <t>平均访问时间</t>
  </si>
  <si>
    <t>道-道访问时</t>
  </si>
  <si>
    <t>平均寻道时间</t>
  </si>
  <si>
    <t>17英寸显示器中的“17”是指（   ）.</t>
  </si>
  <si>
    <t>显示器屏幕的实际面积</t>
  </si>
  <si>
    <t>显示器屏幕的宽度</t>
  </si>
  <si>
    <t>显示器屏幕的高度</t>
  </si>
  <si>
    <t>显示器屏幕的对角线长度</t>
  </si>
  <si>
    <t>显示器的尺寸代表的是（        ）.</t>
  </si>
  <si>
    <t>显示器屏幕的大小</t>
  </si>
  <si>
    <t>显像管屏幕的大小</t>
  </si>
  <si>
    <t>显示器屏幕的对角线尺寸</t>
  </si>
  <si>
    <t>显像管对角线尺寸</t>
  </si>
  <si>
    <t>BIOS全称是 (    ).</t>
  </si>
  <si>
    <t>不间断供电系统</t>
  </si>
  <si>
    <t>基本输入输出系统</t>
  </si>
  <si>
    <t>金属互补氧化物半导体存储器</t>
  </si>
  <si>
    <t>加电自检</t>
  </si>
  <si>
    <t>CPU的字长由（）的位数决定.</t>
  </si>
  <si>
    <t>Keyboard的中文意思是(    ).</t>
  </si>
  <si>
    <t>鼠标</t>
  </si>
  <si>
    <t>光驱</t>
  </si>
  <si>
    <t>CRT是指(    ).</t>
  </si>
  <si>
    <t>阳极射线管</t>
  </si>
  <si>
    <t>电子枪</t>
  </si>
  <si>
    <t>电子屏</t>
  </si>
  <si>
    <t>阴极射线管</t>
  </si>
  <si>
    <t>SATA接口总线的数据传输方式为 (    )方式.</t>
  </si>
  <si>
    <t>串行</t>
  </si>
  <si>
    <t>通道</t>
  </si>
  <si>
    <t>串并行混合</t>
  </si>
  <si>
    <t>目前市场上，WD 是哪个生产硬盘厂家的英文缩写(    ).</t>
  </si>
  <si>
    <t>希捷</t>
  </si>
  <si>
    <t>三星</t>
  </si>
  <si>
    <t>迈拓</t>
  </si>
  <si>
    <t>西部数据</t>
  </si>
  <si>
    <t>处理器的速度是指处理器核心工作的速率，它常用（       ）来表述.</t>
  </si>
  <si>
    <t>系统的时钟速率</t>
  </si>
  <si>
    <t>执行指令的速度</t>
  </si>
  <si>
    <t>执行程序的速度</t>
  </si>
  <si>
    <t>处理器总线的速度</t>
  </si>
  <si>
    <t>第四代计算机主要采用的逻辑开关元件是（）.</t>
  </si>
  <si>
    <t>第一块成功用于个人电脑的CPU是 (    )公司1979年推出的.</t>
  </si>
  <si>
    <t>电脑系统的显示系统包括显卡和 (    ).</t>
  </si>
  <si>
    <t>显存</t>
  </si>
  <si>
    <t>3D图形加速卡</t>
  </si>
  <si>
    <t>分辨率越小，屏幕上显示的图像像素越小，图像就越 (    ).</t>
  </si>
  <si>
    <t>清晰</t>
  </si>
  <si>
    <t>不清晰</t>
  </si>
  <si>
    <t>亮</t>
  </si>
  <si>
    <t>暗</t>
  </si>
  <si>
    <t>对一台计算机来说,一般（       ）的档次就基本上决定了整个计算机的档次.</t>
  </si>
  <si>
    <t>主机</t>
  </si>
  <si>
    <t>个人计算机的打印机一般是直接接在(    ) 上的.</t>
  </si>
  <si>
    <t>串行接口</t>
  </si>
  <si>
    <t>并行接口</t>
  </si>
  <si>
    <t>显示器接口</t>
  </si>
  <si>
    <t>PS/2接口</t>
  </si>
  <si>
    <t>根据打印机的原理及印字技术，打印机可分为(    ) 两类.</t>
  </si>
  <si>
    <t>击打式打印机和非击打式打印机</t>
  </si>
  <si>
    <t>针式打印机和喷墨打印机</t>
  </si>
  <si>
    <t>静电打印机和喷墨打印机</t>
  </si>
  <si>
    <t>点阵式打印机和行式打印机</t>
  </si>
  <si>
    <t>关于CPU，下列说法不正确的是(    ).</t>
  </si>
  <si>
    <t>CPU是中央处理器的简称</t>
  </si>
  <si>
    <t>CPU可以代替存储器</t>
  </si>
  <si>
    <t>PC机的CPU也称为微处理器</t>
  </si>
  <si>
    <t>CPU是计算机的核心部件</t>
  </si>
  <si>
    <t>关于DVD，下列描述不正确的是(    ).</t>
  </si>
  <si>
    <t>DVD是数字通用光盘的缩写</t>
  </si>
  <si>
    <t>DVD与CD采用几乎相同的技术</t>
  </si>
  <si>
    <t>DVD与CD有相同的容量</t>
  </si>
  <si>
    <t>在DVD光驱中可以读取CD上的内容</t>
  </si>
  <si>
    <t>关于二级缓存，下列描叙不正确的是(    ).</t>
  </si>
  <si>
    <t>二级缓存的英文名称是　L2　Cache</t>
  </si>
  <si>
    <t>二级缓存是协调CPU和内存之间的速度的</t>
  </si>
  <si>
    <t>二级缓存是购买CPU时要考虑的一个重要指标</t>
  </si>
  <si>
    <t>二级缓存越小，则CPU的速度越快</t>
  </si>
  <si>
    <t>关于打印机以下说法错误的是(    ).</t>
  </si>
  <si>
    <t>喷墨打印机的打印头可用酒精进行清洗</t>
  </si>
  <si>
    <t>喷墨打印机的墨盒可分为一体式和分离式</t>
  </si>
  <si>
    <t>针式打印机的使用成本最低</t>
  </si>
  <si>
    <t>打印机的打印速度是指每分钟打印的字数</t>
  </si>
  <si>
    <t>一般来讲，光驱的倍速越大(    ).</t>
  </si>
  <si>
    <t>数据传输越快</t>
  </si>
  <si>
    <t>纠错能力越强</t>
  </si>
  <si>
    <t>读取信息的容量越大</t>
  </si>
  <si>
    <t>输出效果越好</t>
  </si>
  <si>
    <t>衡量计算机硬件系统的主要性能指标中不包括(    ).</t>
  </si>
  <si>
    <t>主存容量</t>
  </si>
  <si>
    <t>计算机的内存储器简称内存，它是由(    ) 构成的.</t>
  </si>
  <si>
    <t>随机存储器和软盘</t>
  </si>
  <si>
    <t>随机存储器和只读存储器</t>
  </si>
  <si>
    <t>只读存储器和控制器</t>
  </si>
  <si>
    <t>? 计算机配置的内存的容量为2G或4G以上，其中的2是指（）.</t>
  </si>
  <si>
    <t>2×1000×1000×8个字节</t>
  </si>
  <si>
    <t>2*1000×1000×1000个字节</t>
  </si>
  <si>
    <t>2×1024×1024×8个字节</t>
  </si>
  <si>
    <t>2*1024×1024×1024个字节</t>
  </si>
  <si>
    <t>计算机系统中包含了多种存储器，其中(     )是外存储器.</t>
  </si>
  <si>
    <t>计算机在往硬盘上写数据时从（     ）磁道开始.</t>
  </si>
  <si>
    <t>外</t>
  </si>
  <si>
    <t>内</t>
  </si>
  <si>
    <t>一台计算机的硬盘容量为500GB,其存储容量是（   ).</t>
  </si>
  <si>
    <t>500*2↑10B</t>
  </si>
  <si>
    <t>500*2↑20B</t>
  </si>
  <si>
    <t>500*2↑30B</t>
  </si>
  <si>
    <t>500*2↑40B</t>
  </si>
  <si>
    <t>记录在磁盘上的一组相关信息的集合称为(    ).</t>
  </si>
  <si>
    <t>键盘上可用于字母大小写转换的键是(    ).</t>
  </si>
  <si>
    <t>Esc</t>
  </si>
  <si>
    <t>Num Lock</t>
  </si>
  <si>
    <t>Ctrl+Alt+Del</t>
  </si>
  <si>
    <t>开机时屏幕上出现乱码，一般是由 (    ) 造成的.</t>
  </si>
  <si>
    <t>显卡上的显存有问题</t>
  </si>
  <si>
    <t>显卡设置问题</t>
  </si>
  <si>
    <t>主板与显卡接触不良</t>
  </si>
  <si>
    <t>显示器有问题</t>
  </si>
  <si>
    <t>个人使用的笔记本电脑属于（   ）计算机.</t>
  </si>
  <si>
    <t>小型</t>
  </si>
  <si>
    <t>微型</t>
  </si>
  <si>
    <t>大型</t>
  </si>
  <si>
    <t>录制一个采样频率为44.1KHz,量化位数为32，四声道立体环绕的WAV格式音频数据40秒，需要的磁盘存储空间大约是 (    ).</t>
  </si>
  <si>
    <t>225MB</t>
  </si>
  <si>
    <t>每片磁盘的信息存储在很多个不同直径的同心圆上，这些同心圆称为(    ).</t>
  </si>
  <si>
    <t>扇区</t>
  </si>
  <si>
    <t>磁柱</t>
  </si>
  <si>
    <t>我们现在称呼的绿色电脑是指(    )电脑.</t>
  </si>
  <si>
    <t>某计算机的配置为：Intel酷睿i7、3.5GHz/8G/500GB/50X/21,其中通常用来表示内存大小的是（）.</t>
  </si>
  <si>
    <t>3.5GHz</t>
  </si>
  <si>
    <t>8G</t>
  </si>
  <si>
    <t>500GB</t>
  </si>
  <si>
    <t>50X</t>
  </si>
  <si>
    <t>某音频信号的采样频率为44.1 kHz，每个样值的比特数是8位，则每秒存储数字音频信号的字节数是（）.</t>
  </si>
  <si>
    <t>705.6k</t>
  </si>
  <si>
    <t>43.066k</t>
  </si>
  <si>
    <t>88.2k</t>
  </si>
  <si>
    <t>352.8k</t>
  </si>
  <si>
    <t>目前使用的打印机，需使用硒鼓的通常是(    ) 打印机.</t>
  </si>
  <si>
    <t>针式</t>
  </si>
  <si>
    <t>喷墨</t>
  </si>
  <si>
    <t>热敏</t>
  </si>
  <si>
    <t>激光</t>
  </si>
  <si>
    <t>目前广泛使用的计算机绝大多数是微型计算机，属于第四代计算机，它是随着大规模集成电路和发展而发展起来的。美国英特尔公司制成的第一片微处理器(CPU)是在(    ).</t>
  </si>
  <si>
    <t>40年代末</t>
  </si>
  <si>
    <t>50年代初</t>
  </si>
  <si>
    <t>70年代初</t>
  </si>
  <si>
    <t>80年代初</t>
  </si>
  <si>
    <t>目前市售的USB FLASH DISK（俗称优盘）是一种(    ).</t>
  </si>
  <si>
    <t>存储设备</t>
  </si>
  <si>
    <t>显示设备</t>
  </si>
  <si>
    <t>目前微型计算机中的高速缓存(Cache)，大多数是一种(    ).</t>
  </si>
  <si>
    <t>静态只读存储器</t>
  </si>
  <si>
    <t>静态随机存储器</t>
  </si>
  <si>
    <t>动态只读存储器</t>
  </si>
  <si>
    <t>动态随机存储器</t>
  </si>
  <si>
    <t>内存厂商代号HY表示的是(    ).</t>
  </si>
  <si>
    <t>日立</t>
  </si>
  <si>
    <t>东芝</t>
  </si>
  <si>
    <t>现代电子</t>
  </si>
  <si>
    <t>内存储器存储信息时的特点是(    ).</t>
  </si>
  <si>
    <t>存储的信息永不丢失，但存储容量相对较小</t>
  </si>
  <si>
    <t>存储信息的速度极快，但存储容量相对较小</t>
  </si>
  <si>
    <t>关机后存储的信息将完全丢失，但存储信息的速度不如软盘</t>
  </si>
  <si>
    <t>存储信息的速度快，存储的容量极大</t>
  </si>
  <si>
    <t>内存储器根据工作方式的不同可分为两种，其中之一是(    ).</t>
  </si>
  <si>
    <t>动态存储器</t>
  </si>
  <si>
    <t>内存总线速度也称为系统总线速度，一般与CPU的(    )相等.</t>
  </si>
  <si>
    <t>外频</t>
  </si>
  <si>
    <t>倍频</t>
  </si>
  <si>
    <t>超频</t>
  </si>
  <si>
    <t>内存的特性是由它的技术参数决定的，以下(     )不是内存条的技术参数.</t>
  </si>
  <si>
    <t>速度</t>
  </si>
  <si>
    <t>内存电压</t>
  </si>
  <si>
    <t>能将计算机运行结果以可见的方式向用户展示的部件是 (    ).</t>
  </si>
  <si>
    <t>喷墨打印机是一种(    ).</t>
  </si>
  <si>
    <t>以上都错</t>
  </si>
  <si>
    <t>评定主板的性能首先要看(    ).</t>
  </si>
  <si>
    <t>主芯片组</t>
  </si>
  <si>
    <t>主板结构</t>
  </si>
  <si>
    <t>人们习惯上叫的64位显卡、128位显卡和256位显卡就是指其相应的 (    ).</t>
  </si>
  <si>
    <t>显存位宽</t>
  </si>
  <si>
    <t>显示芯片位数</t>
  </si>
  <si>
    <t>显卡带宽</t>
  </si>
  <si>
    <t>传输线的线数</t>
  </si>
  <si>
    <t>若某一台显示器，有一项1024×768的性能指标，它表示的是(    ).</t>
  </si>
  <si>
    <t>分辨率</t>
  </si>
  <si>
    <t>像素</t>
  </si>
  <si>
    <t>显示存储器容量</t>
  </si>
  <si>
    <t>显示颜色</t>
  </si>
  <si>
    <t>若一张U盘封住了写保护口，则(    ).</t>
  </si>
  <si>
    <t>既向外传染病毒又会感染病毒</t>
  </si>
  <si>
    <t>即不会向处传染病毒,也不会感染病毒</t>
  </si>
  <si>
    <t>不会传染病毒,但会感染病毒</t>
  </si>
  <si>
    <t>不会感染病毒,但会传染病毒</t>
  </si>
  <si>
    <t>色彩位数用8位二进制来表示每个像素的颜色时,能表示(     )种.</t>
  </si>
  <si>
    <t>世界上第一片CPU是Intel公司于（    ）年发明的.</t>
  </si>
  <si>
    <t>闪存卡和U盘的主要区别是(    ).</t>
  </si>
  <si>
    <t>闪存卡利用的是磁化技术，而U盘利用的是半导体技术</t>
  </si>
  <si>
    <t>闪存卡只读存储器，而U盘是读/写存储器</t>
  </si>
  <si>
    <t>闪存卡常常需要读卡器，而U盘一般不需要附加驱动器</t>
  </si>
  <si>
    <t>闪存卡和U盘工作方式是没有区别的</t>
  </si>
  <si>
    <t>世界上第一台微处理器是(      )位的.</t>
  </si>
  <si>
    <t>市面上常见的显示器，从显示管来分类，主要有（   ）(CRT）显示器和(  ）(LCD) 显示器，还有新出现的等离子体（PDP）显示器等.</t>
  </si>
  <si>
    <t>阴极射线管；液晶</t>
  </si>
  <si>
    <t>球面；液晶</t>
  </si>
  <si>
    <t>纯平；液晶</t>
  </si>
  <si>
    <t>液晶；阴极射线管</t>
  </si>
  <si>
    <t>输入设备就是负责把计算机所要处理的问题转换为计算机内部所能接受和识别的（    ）信息.</t>
  </si>
  <si>
    <t>电压</t>
  </si>
  <si>
    <t>数字音频采样和量化过程所用的主要硬件是(    ).</t>
  </si>
  <si>
    <t>模拟到数字的转换器(AD转换器)</t>
  </si>
  <si>
    <t>数字到模拟的转换器(DA转换器)</t>
  </si>
  <si>
    <t>—台显示256种颜色的彩色显示器，其每个像素对应的显示存储单元的长度为（）.</t>
  </si>
  <si>
    <t>16 位</t>
  </si>
  <si>
    <t>8 位</t>
  </si>
  <si>
    <t>256 位</t>
  </si>
  <si>
    <t>9 位</t>
  </si>
  <si>
    <t>数据传送速度相对较慢，但适用于长距离传输的接口类型是(    ).</t>
  </si>
  <si>
    <t>并口</t>
  </si>
  <si>
    <t>串口</t>
  </si>
  <si>
    <t>USB口</t>
  </si>
  <si>
    <t>PS\2</t>
  </si>
  <si>
    <t>通常所说的声卡、视卡等适配器称为微型计算机的(    ).</t>
  </si>
  <si>
    <t>外部设备</t>
  </si>
  <si>
    <t>I／O接口电路</t>
  </si>
  <si>
    <t>控制电路</t>
  </si>
  <si>
    <t>通常我们说的Intel CPU PIII 800 中的800是指(    ).</t>
  </si>
  <si>
    <t>生产编号</t>
  </si>
  <si>
    <t>无实际意义</t>
  </si>
  <si>
    <t>计算机名字</t>
  </si>
  <si>
    <t>CPU时钟频率</t>
  </si>
  <si>
    <t>外设要通过接口电路与CPU相连,在PC中接口电路一般做成插卡的形式，下列部件中，一般不插在主板上的是(    ).</t>
  </si>
  <si>
    <t>显示卡</t>
  </si>
  <si>
    <t>微型计算机的型号主要是以(     )的型号为特征标志的.</t>
  </si>
  <si>
    <t>微型计算机使用的键盘中，Shift键是(    ).</t>
  </si>
  <si>
    <t>换档键</t>
  </si>
  <si>
    <t>退格键</t>
  </si>
  <si>
    <t>空格键</t>
  </si>
  <si>
    <t>回车换行键</t>
  </si>
  <si>
    <t>下列打印机中，打印效果最佳的一种是(    ).</t>
  </si>
  <si>
    <t>点阵打印机</t>
  </si>
  <si>
    <t>激光打印机</t>
  </si>
  <si>
    <t>热敏打印机</t>
  </si>
  <si>
    <t>喷墨打印机</t>
  </si>
  <si>
    <t>下列关于ROM的叙述中，错误的是 (    ).</t>
  </si>
  <si>
    <t>ROM中的信息只能被CPU读取</t>
  </si>
  <si>
    <t>ROM主要用来存放计算机系统的程序和数据</t>
  </si>
  <si>
    <t>不能随时对ROM改写</t>
  </si>
  <si>
    <t>ROM一旦断电信息就会丢失</t>
  </si>
  <si>
    <t>下列各项中，哪些不是主板BIOS的功能（     ）.</t>
  </si>
  <si>
    <t>POST自检</t>
  </si>
  <si>
    <t>对文件的高级操作</t>
  </si>
  <si>
    <t>初始化系统</t>
  </si>
  <si>
    <t>调用操作系统的引导程序</t>
  </si>
  <si>
    <t>下列关于计算机的叙述中,不正确的一条是 (    ).</t>
  </si>
  <si>
    <t>运算器主要由一个加法器、一个寄存器和控制线路组成</t>
  </si>
  <si>
    <t>一个字节等于8个二进制位</t>
  </si>
  <si>
    <t>磁盘存储器是一种外部设备</t>
  </si>
  <si>
    <t>下列关于双核技术的叙述中，正确的是（）.</t>
  </si>
  <si>
    <t>双核是指主板上有两个CPU</t>
  </si>
  <si>
    <t>双核是利用超线程技术实现的</t>
  </si>
  <si>
    <t>双核是指CPU上集成两个运算核心</t>
  </si>
  <si>
    <t>主板上最大的一块芯片就是核心</t>
  </si>
  <si>
    <t>下列几种存储器，存取周期最短的是(    ).</t>
  </si>
  <si>
    <t>下列关于液晶显示器特点叙述中，错误的是(    ).</t>
  </si>
  <si>
    <t>功耗低</t>
  </si>
  <si>
    <t>辐射低</t>
  </si>
  <si>
    <t>厚度薄</t>
  </si>
  <si>
    <t>闪烁严重</t>
  </si>
  <si>
    <t>下列接口中 , 不属于硬盘接口的是(    ).</t>
  </si>
  <si>
    <t>SCSI-3</t>
  </si>
  <si>
    <t>ATA-2</t>
  </si>
  <si>
    <t>VESA</t>
  </si>
  <si>
    <t>Ultra DMA/66</t>
  </si>
  <si>
    <t>下列可以将印刷材料转换成数字格式，存储在计算机中的设备是(    ).</t>
  </si>
  <si>
    <t>麦克风</t>
  </si>
  <si>
    <t>下列描述中，正确的是(    ).</t>
  </si>
  <si>
    <t>喷墨打印机是击打式打印机</t>
  </si>
  <si>
    <t>软磁盘驱动器是存储器</t>
  </si>
  <si>
    <t>计算机运算速度可用每秒钟执行指令的条数来表示</t>
  </si>
  <si>
    <t>Windows是一种应用软件</t>
  </si>
  <si>
    <t>下列设备中，既能向主机输入数据又能接收主机输出数据的是(    ).</t>
  </si>
  <si>
    <t>光笔</t>
  </si>
  <si>
    <t>硬磁盘驱动器（或软磁盘驱动器）</t>
  </si>
  <si>
    <t>触摸屏</t>
  </si>
  <si>
    <t>下列设备中，属于输出设备的是(    ).</t>
  </si>
  <si>
    <t>下列设备组中，完全属于外部设备的一组是(    ).</t>
  </si>
  <si>
    <t>CD-ROM驱动器、CPU、键盘、显示器</t>
  </si>
  <si>
    <t>激光打印机、键盘、CD-ROM驱动器、鼠标器</t>
  </si>
  <si>
    <t>内存储器、CD-ROM驱动器、扫描仪、显示器</t>
  </si>
  <si>
    <t>打印机、CPU、内存储器、硬盘</t>
  </si>
  <si>
    <t>下列说法中，正确的是 (    ).</t>
  </si>
  <si>
    <t>硬盘的容量远大于内存的容量</t>
  </si>
  <si>
    <t>硬盘的盘片是可以随时更换的</t>
  </si>
  <si>
    <t>优盘的容量远大于硬盘的容量</t>
  </si>
  <si>
    <t>硬盘安装在机箱内，它是主机的组成部分</t>
  </si>
  <si>
    <t>下列叙述中正确的是(    ).</t>
  </si>
  <si>
    <t>如果没有显示器，计算机就不能正常工作</t>
  </si>
  <si>
    <t>投影仪能够将计算机输出的显示信号转换为光信号投射到显示屏幕上</t>
  </si>
  <si>
    <t>投影仪不能替代显示器作为计算机的输出设备</t>
  </si>
  <si>
    <t>扫描仪只能够扫描文字信息，不能扫描图像信息</t>
  </si>
  <si>
    <t>下列选项中，不属于针式打印机特点的是(    ).</t>
  </si>
  <si>
    <t>打印速度快</t>
  </si>
  <si>
    <t>耗材便宜</t>
  </si>
  <si>
    <t>造价低廉</t>
  </si>
  <si>
    <t>噪音大</t>
  </si>
  <si>
    <t>下列选项中，采用磁化技术制作的存储器是(    ).</t>
  </si>
  <si>
    <t>闪存卡</t>
  </si>
  <si>
    <t>下列说法中正确的是(    ).</t>
  </si>
  <si>
    <t>计算机体积越大，其功能就越强</t>
  </si>
  <si>
    <t>在微机性能指标中，CPU主频越高，其运算速度越快</t>
  </si>
  <si>
    <t>两个显示器屏幕大小相同，则它们的分辨率必定相同</t>
  </si>
  <si>
    <t>点阵打印机的针数越多，则能打印的汉字字体就超多</t>
  </si>
  <si>
    <t>下面关于USB的叙述中，错误的是(    ).</t>
  </si>
  <si>
    <t>USB的中文名为"通用串行总线"</t>
  </si>
  <si>
    <t>USB3.0的数据传输率大大高于USB2.0</t>
  </si>
  <si>
    <t>USB具有热插拔与即插即用的功能</t>
  </si>
  <si>
    <t>USB接口连接的外部设备（如移动硬盘、U盘等）必须另外供应电源</t>
  </si>
  <si>
    <t>USB接口的外表尺寸比并行接口大得多</t>
  </si>
  <si>
    <t>USB2.0的数据传输率大大高于USB1.1</t>
  </si>
  <si>
    <t>在Windows 7下，使用USB接口连接的外部设备（如移动硬盘、U盘等）不需要驱动程序</t>
  </si>
  <si>
    <t>下面关于基本输入/输出系统BIOS的描述，不正确的是 (    ).</t>
  </si>
  <si>
    <t>是一组固化在计算机主板上一个ROM芯片内的程序</t>
  </si>
  <si>
    <t>它保存着计算机系统中最重要的基本输入输出程序、系统设置信息</t>
  </si>
  <si>
    <t>即插即用与BIOS芯片有关</t>
  </si>
  <si>
    <t>对于定型的主板，生产厂家不会改变BIOS程序</t>
  </si>
  <si>
    <t>下面关于优盘的描述中，错误的是(    ).</t>
  </si>
  <si>
    <t>优盘有基本型、增强型和加密型三种</t>
  </si>
  <si>
    <t>优盘的特点是重量轻、体积小</t>
  </si>
  <si>
    <t>优盘多固定在机箱内，不便携带</t>
  </si>
  <si>
    <t>断电后，优盘还能保持存储的数据不丢失</t>
  </si>
  <si>
    <t>显卡的主要作用是把CPU把供的指令和有关数据，通过相应处理后再转换成显示器能够接受的（    ）信号.</t>
  </si>
  <si>
    <t>图像和文字</t>
  </si>
  <si>
    <t>图形和文字</t>
  </si>
  <si>
    <t>图形和声音</t>
  </si>
  <si>
    <t>图像和图形</t>
  </si>
  <si>
    <t>显卡与显示器相连接的D形插头是(    )芯.</t>
  </si>
  <si>
    <t>9芯</t>
  </si>
  <si>
    <t>10芯</t>
  </si>
  <si>
    <t>15芯</t>
  </si>
  <si>
    <t>16芯</t>
  </si>
  <si>
    <t>显示卡上的显示存储器是(      ).</t>
  </si>
  <si>
    <t>随机读写RAM且暂时存储要显示的内容</t>
  </si>
  <si>
    <t>只读ROM</t>
  </si>
  <si>
    <t>将要显示的内容转换为显示器可以接受的信号</t>
  </si>
  <si>
    <t>字符发生器</t>
  </si>
  <si>
    <t>显示器的什么指标越高，显示的图像越清晰 (    ).</t>
  </si>
  <si>
    <t>对比度</t>
  </si>
  <si>
    <t>亮度</t>
  </si>
  <si>
    <t>对比度和亮度</t>
  </si>
  <si>
    <t>显示器的主要技术指标之一是(    ).</t>
  </si>
  <si>
    <t>彩色</t>
  </si>
  <si>
    <t>显示器分辨率是指一个屏幕中共有多少个(    ).</t>
  </si>
  <si>
    <t>点</t>
  </si>
  <si>
    <t>像素点</t>
  </si>
  <si>
    <t>显示器是一种(    ).</t>
  </si>
  <si>
    <t>显示器主要参数之一是分辨率，其含义是(    ).</t>
  </si>
  <si>
    <t>在同一幅画面上显示的字符数</t>
  </si>
  <si>
    <t>可显示的颜色总数</t>
  </si>
  <si>
    <t>显示屏幕光栅的列数和行数</t>
  </si>
  <si>
    <t>显示器分辨率是指显示器水平方向和垂直方向显示的像素点数</t>
  </si>
  <si>
    <t>芯片组是系统主板的灵魂，它决定了主板的结构及CPU的使用。芯片有“南桥”和“北桥”之分，“南桥”芯片的功能是 (    ).</t>
  </si>
  <si>
    <t>负责I/O接口以及IDE设备（硬盘等）的控制等</t>
  </si>
  <si>
    <t>负责与CPU的联系</t>
  </si>
  <si>
    <t>控制内存</t>
  </si>
  <si>
    <t>AGP、PCI数据在芯片内部传输</t>
  </si>
  <si>
    <t>液晶显示器的简写是 (    ).</t>
  </si>
  <si>
    <t>LCD</t>
  </si>
  <si>
    <t>PDP</t>
  </si>
  <si>
    <t>TFD</t>
  </si>
  <si>
    <t>以下哪一个是点阵打印机 (    ).</t>
  </si>
  <si>
    <t>静电打印机</t>
  </si>
  <si>
    <t>针式打印机</t>
  </si>
  <si>
    <t>硬盘属于 (    ).</t>
  </si>
  <si>
    <t>在 CD 光盘上标记有“CD-RW”字样，此标记表明这光盘(    ).</t>
  </si>
  <si>
    <t>只能写入一次，可以反复读出的一次性写入光盘</t>
  </si>
  <si>
    <t>可多次擦除型光盘</t>
  </si>
  <si>
    <t>只能读出，不能写入的只读光盘</t>
  </si>
  <si>
    <t>RW是 Read and Write 的缩写</t>
  </si>
  <si>
    <t>在计算机系统中，实现主机与外部设备之间的信息交换的关键部件是(    ).</t>
  </si>
  <si>
    <t>总线插槽</t>
  </si>
  <si>
    <t>接口</t>
  </si>
  <si>
    <t>在微型计算机中，内存储器，通常采用(    ).</t>
  </si>
  <si>
    <t>磁表面存储器</t>
  </si>
  <si>
    <t>在微型计算机中，运算器和控制器合称为(    ).</t>
  </si>
  <si>
    <t>算术运算部件</t>
  </si>
  <si>
    <t>算术和逻辑部件</t>
  </si>
  <si>
    <t>通常所说的CPU芯片内包括（   ）等几个部件</t>
  </si>
  <si>
    <t>控制器、运算器和寄存器组</t>
  </si>
  <si>
    <t>内存储器和运算器</t>
  </si>
  <si>
    <t>控制器和内存储器</t>
  </si>
  <si>
    <t>人们通常说的扩充计算机的内存，指的是扩充（   ）的存储容量</t>
  </si>
  <si>
    <t>下列外部存储器中，常用于手机等移动设备的是（   ）</t>
  </si>
  <si>
    <t>固态硬盘</t>
  </si>
  <si>
    <t>组成计算机主机的主要是（   ）</t>
  </si>
  <si>
    <t>运算器和控制器</t>
  </si>
  <si>
    <t>中央处理器和主存储器</t>
  </si>
  <si>
    <t>运算器和外设</t>
  </si>
  <si>
    <t>运算器和存储器</t>
  </si>
  <si>
    <t>计算机硬件的所谓“即插即用”是指（   ）</t>
  </si>
  <si>
    <t>可以将此硬件安放到任何I/O插槽中</t>
  </si>
  <si>
    <t>可以不装此硬件的驱动程序就能使用</t>
  </si>
  <si>
    <t>操作系统将可以自动识别此硬件，并自动安装相应的驱动程序</t>
  </si>
  <si>
    <t>操作系统将可以自动识别此硬件，但需要手工安装相应的驱动程序</t>
  </si>
  <si>
    <t>在下面的描述中，正确的叙述是（   ）</t>
  </si>
  <si>
    <t>外存中的信息可直接被CPU读取</t>
  </si>
  <si>
    <t>键盘是输入设备，显示器是输出设备</t>
  </si>
  <si>
    <t>在计算机专业术语中，DRAM存储器的中文含义是（   ）</t>
  </si>
  <si>
    <t>在内存和 CPU 之间增加 cache 存储器的目的是为了解决（   ）</t>
  </si>
  <si>
    <t>内存与辅助存储器之间速度不匹配问题</t>
  </si>
  <si>
    <t>硬盘驱动器之所以称为外部存储器，是因为（   ）</t>
  </si>
  <si>
    <t>可以装在主机箱之外</t>
  </si>
  <si>
    <t>不能被CPU直接存取其中的信息</t>
  </si>
  <si>
    <t>不是CPU 的一部分</t>
  </si>
  <si>
    <t>和软盘一样使用磁盘作为存储介质</t>
  </si>
  <si>
    <t>在下列各存储器中，存取周期最短的是（   ）</t>
  </si>
  <si>
    <t>按存取速度来划分，下列哪类存储器的速度最快（   ）</t>
  </si>
  <si>
    <t>主(内)存储器   </t>
  </si>
  <si>
    <t>优盘</t>
  </si>
  <si>
    <t>关于随机存取存储器（RAM）功能的叙述正确的是（   ）</t>
  </si>
  <si>
    <t>只能读，不能写</t>
  </si>
  <si>
    <t>断电后信息不消失</t>
  </si>
  <si>
    <t>读写速度比硬盘慢</t>
  </si>
  <si>
    <t>能直接与CPU交换信息</t>
  </si>
  <si>
    <t>下列存储器中，存取速度最快的是（   ）</t>
  </si>
  <si>
    <t>软磁盘存储器</t>
  </si>
  <si>
    <t>硬磁盘存储器</t>
  </si>
  <si>
    <t>以下设备中不属于输出设备的是（   ）</t>
  </si>
  <si>
    <t>完整的计算机系统由（   ）组成</t>
  </si>
  <si>
    <t>主机箱、显示器、键盘、鼠标、打印机</t>
  </si>
  <si>
    <t>微型计算机的内存容量主要指（   ）的容量</t>
  </si>
  <si>
    <t>硬盘的一个主要性能指标是容量，硬盘容量的计算公式为（   ）</t>
  </si>
  <si>
    <t>磁头数×柱面数×扇区数×512字节</t>
  </si>
  <si>
    <t>磁头数×柱面数×扇区数×128字节</t>
  </si>
  <si>
    <t>磁头数×柱面数×扇区数×80×512字节</t>
  </si>
  <si>
    <t>磁头数×柱面数×扇区数×15×128字节</t>
  </si>
  <si>
    <t>所谓“磁盘碎片”，指的是（   ）</t>
  </si>
  <si>
    <t>磁盘上可用的但不能存放信息的存储空间</t>
  </si>
  <si>
    <t>磁盘上损坏的存储空间</t>
  </si>
  <si>
    <t>磁盘上两个文件之间的存储空间</t>
  </si>
  <si>
    <t>磁盘上空闲的存储空间</t>
  </si>
  <si>
    <t>在微机系统中，最基本的输入输出模块BIOS存放在（   ）</t>
  </si>
  <si>
    <t>硬盘中</t>
  </si>
  <si>
    <t>寄存器中</t>
  </si>
  <si>
    <t>RAM存储器的特点是（   ）</t>
  </si>
  <si>
    <t>断电后，存储在其内的数据将会丢失</t>
  </si>
  <si>
    <t>存储在其内的数据将永久保存</t>
  </si>
  <si>
    <t>用户只能读出数据，但不能随机写入数据</t>
  </si>
  <si>
    <t>容量大但存取速度慢</t>
  </si>
  <si>
    <t>我们通常说的打印机接口又叫什么口（   ）</t>
  </si>
  <si>
    <t>COM口</t>
  </si>
  <si>
    <t>PS/2口</t>
  </si>
  <si>
    <t>计算机存储器主要由（   ）组成</t>
  </si>
  <si>
    <t>主存储器和辅助存储器</t>
  </si>
  <si>
    <t>磁盘和磁带</t>
  </si>
  <si>
    <t>硬盘和光盘</t>
  </si>
  <si>
    <t>内存储器和磁盘</t>
  </si>
  <si>
    <t>目前的CPU均采用了一种精简指令的技术，精简指令计算机的英文简称是（   ）</t>
  </si>
  <si>
    <t>下列度量单位中，用来度量CPU时钟主频的是（   ）</t>
  </si>
  <si>
    <t>MB/s</t>
  </si>
  <si>
    <t>GHz</t>
  </si>
  <si>
    <t>目前，个人计算机使用的电子元器件主要是（   ）</t>
  </si>
  <si>
    <t>晶体管　</t>
  </si>
  <si>
    <t>大规模或超大规模集成电路</t>
  </si>
  <si>
    <t>在计算机中主机的输出信息转换成字符、图形和颜色等信息后，主要通过（   ）传到显示器上显示</t>
  </si>
  <si>
    <t>输入、输出接口</t>
  </si>
  <si>
    <t>VGA总线</t>
  </si>
  <si>
    <t>PCI扩展槽</t>
  </si>
  <si>
    <t>显示适配卡</t>
  </si>
  <si>
    <t>将主机的输出信息转换成字母、图形和颜色等信息，主要通过（）传到显示器上显示</t>
  </si>
  <si>
    <t>输入/输出接口</t>
  </si>
  <si>
    <t>以下每组部件中,全部属于计算机外设的是（   ）</t>
  </si>
  <si>
    <t>键盘、主存储器</t>
  </si>
  <si>
    <t>硬盘、显示器</t>
  </si>
  <si>
    <t>ROM、打印机</t>
  </si>
  <si>
    <t>主板、音箱</t>
  </si>
  <si>
    <t>主机中如果没有（   ）,主机将无法启动</t>
  </si>
  <si>
    <t>内存   </t>
  </si>
  <si>
    <t>当前流行的移动硬盘或优盘进行读/写利用的计算机接口是 （   ）</t>
  </si>
  <si>
    <t>USB</t>
  </si>
  <si>
    <t>UBS</t>
  </si>
  <si>
    <t>以下计算机系统的部件（   ）不属于外部设备</t>
  </si>
  <si>
    <t>打印机　 　       　   </t>
  </si>
  <si>
    <t>根据计算机分类的演变过程，通常把计算机分为6大类，以下选项哪一个有误（   ）</t>
  </si>
  <si>
    <t>超级计算机或称巨型机，小超级机或称小巨型机</t>
  </si>
  <si>
    <t>平板电脑，智能手机</t>
  </si>
  <si>
    <t>工作站，个人计算机或称微型机</t>
  </si>
  <si>
    <t>大型主机，小型机</t>
  </si>
  <si>
    <t>下面哪一种光盘可以多次擦写（   ）</t>
  </si>
  <si>
    <t>CDROM</t>
  </si>
  <si>
    <t>CD-RW   </t>
  </si>
  <si>
    <t>DVDROM</t>
  </si>
  <si>
    <t>如今人们使用银行卡在自动取款机上取款，这属于计算机应用领域的（   ）</t>
  </si>
  <si>
    <t>人工智能          </t>
  </si>
  <si>
    <t>计算机中的硬盘属于（   ）</t>
  </si>
  <si>
    <t>外部存储器        </t>
  </si>
  <si>
    <t>控制对指令的读取和译码   </t>
  </si>
  <si>
    <t>引进高速缓冲存储器(Cache)技术是为了解决（   ）之间速度不匹配的问题</t>
  </si>
  <si>
    <t>内存与外存</t>
  </si>
  <si>
    <t>CPU与内存</t>
  </si>
  <si>
    <t>CPU与外存</t>
  </si>
  <si>
    <t>主机与外部设备</t>
  </si>
  <si>
    <t>构成微型机的主机的三大部分是（   ）</t>
  </si>
  <si>
    <t>CPU、内存和硬盘   </t>
  </si>
  <si>
    <t>在微型计算机的内存储器中不能用指令修改其存储内容的部分是（   ）</t>
  </si>
  <si>
    <t>Cache             </t>
  </si>
  <si>
    <t>DRAM  </t>
  </si>
  <si>
    <t>在计算机中更新换代最快的是（   ）</t>
  </si>
  <si>
    <t>显卡</t>
  </si>
  <si>
    <t>以下不是磁盘扫描程序的作用是（   ）</t>
  </si>
  <si>
    <t>恢复丢失的文件   </t>
  </si>
  <si>
    <t>检查物理错误</t>
  </si>
  <si>
    <t>检查磁盘中的逻辑错误  </t>
  </si>
  <si>
    <t>删除临时文件</t>
  </si>
  <si>
    <t>在计算机的使用中，某工厂有一台计算机只能用于生产线的控制，这样的计算机我们称为 （   ）</t>
  </si>
  <si>
    <t>如果CPU的FSB频率为800MHz，数据宽度为64位，则CPU的带宽为（   ）</t>
  </si>
  <si>
    <t>6.4GB/s</t>
  </si>
  <si>
    <t>6.4Gb/s</t>
  </si>
  <si>
    <t>64MB/s</t>
  </si>
  <si>
    <t>64Mb/s</t>
  </si>
  <si>
    <t>下列叙述中正确的是（   ）</t>
  </si>
  <si>
    <t>计算机中所存储处理的信息是模拟信号</t>
  </si>
  <si>
    <t>数字信息易受外界条件的影响而造成失真</t>
  </si>
  <si>
    <t>光盘中所存储的信息是数字信息</t>
  </si>
  <si>
    <t>模拟信息将逐步取代数字信息</t>
  </si>
  <si>
    <t>对CD-ROM可以进行的操作是（   ）</t>
  </si>
  <si>
    <t>读或写         </t>
  </si>
  <si>
    <t>只能读不能写   </t>
  </si>
  <si>
    <t>只能写不能读     </t>
  </si>
  <si>
    <t>能存不能取</t>
  </si>
  <si>
    <t>假如安装的是第一台打印机，那么它被指定为（   ）打印机</t>
  </si>
  <si>
    <t>本地</t>
  </si>
  <si>
    <t>默认  </t>
  </si>
  <si>
    <t>目前微机中的内存储器采用的材料是（   ）</t>
  </si>
  <si>
    <t>光存储器       </t>
  </si>
  <si>
    <t>下列各组设备中，完全属于外部设备的一组是（   ）</t>
  </si>
  <si>
    <t>内存储器、磁盘和打印机  </t>
  </si>
  <si>
    <t>CPU、软盘驱动器和RAM</t>
  </si>
  <si>
    <t>硬盘、软盘驱动器、键盘</t>
  </si>
  <si>
    <t>在对软硬磁盘及其驱动器的叙述中有许多专用术语，而与其无关的是（   ）</t>
  </si>
  <si>
    <t>密度           </t>
  </si>
  <si>
    <t>磁道              </t>
  </si>
  <si>
    <t>光标</t>
  </si>
  <si>
    <t>ROM中的信息是（   ）</t>
  </si>
  <si>
    <t>由计算机制造厂预先写入的  </t>
  </si>
  <si>
    <t>在系统安装时写入的</t>
  </si>
  <si>
    <t>根据用户的需求，由用户随时写入的</t>
  </si>
  <si>
    <t>由程序临时存入的</t>
  </si>
  <si>
    <t>当前流行的移动硬盘或优盘进行读/写利用的计算机接口是（   ）</t>
  </si>
  <si>
    <t>平行接口</t>
  </si>
  <si>
    <t>就一般情况而言,打印速度最快的打印机是（   ）</t>
  </si>
  <si>
    <t>喷墨打印机        </t>
  </si>
  <si>
    <t>激光打印机        </t>
  </si>
  <si>
    <t>击打式打印机</t>
  </si>
  <si>
    <t>CPU和主存  </t>
  </si>
  <si>
    <t>以下四种类型的半导体存储器中，以传输同样多的字为比较条件，则读出数据传输率最高的是（   ）</t>
  </si>
  <si>
    <t>SRAM</t>
  </si>
  <si>
    <t>闪速存储器     </t>
  </si>
  <si>
    <t>主机中能对指令进行译码的部件是（   ）</t>
  </si>
  <si>
    <t>ALU             </t>
  </si>
  <si>
    <t>运算器  </t>
  </si>
  <si>
    <t>光盘存储器  </t>
  </si>
  <si>
    <t>硬盘存储器   </t>
  </si>
  <si>
    <t>通常所说的I/O设备指的是（   ）</t>
  </si>
  <si>
    <t>输入输出设备   </t>
  </si>
  <si>
    <t>通信设备   </t>
  </si>
  <si>
    <t>网络设备</t>
  </si>
  <si>
    <t>控制设备</t>
  </si>
  <si>
    <t>构成计算机物理实体的部件被称为（   ）</t>
  </si>
  <si>
    <t>计算机系统</t>
  </si>
  <si>
    <t>计算机硬件        </t>
  </si>
  <si>
    <t>计算机软件        </t>
  </si>
  <si>
    <t>CPU的工作频率为2.66GHz，它的倍频为20，则它的外频应为（   ）</t>
  </si>
  <si>
    <t>133MHz</t>
  </si>
  <si>
    <t>133Hz</t>
  </si>
  <si>
    <t>1.33GHz</t>
  </si>
  <si>
    <t>133GHz</t>
  </si>
  <si>
    <t>既能向主机输入数据又能接收由主机输出数据的设备是（   ）</t>
  </si>
  <si>
    <t>CD-ROM  </t>
  </si>
  <si>
    <t>显示器   </t>
  </si>
  <si>
    <t>在计算机的性能指标中CPI表示（   ）</t>
  </si>
  <si>
    <t>CPU执行时间   </t>
  </si>
  <si>
    <t>每秒执行指令数</t>
  </si>
  <si>
    <t>每条指令周期数</t>
  </si>
  <si>
    <t>吞吐率</t>
  </si>
  <si>
    <t>键盘　</t>
  </si>
  <si>
    <t>打印机　  </t>
  </si>
  <si>
    <t>运算器　</t>
  </si>
  <si>
    <t>虚拟存储系统能够为用户程序提供一个容量很大的虚拟地址空间，其大小受到(    ）的限制</t>
  </si>
  <si>
    <t>内存实际容量的大小      </t>
  </si>
  <si>
    <t>外存空间及CPU地址表示范围</t>
  </si>
  <si>
    <t>交换信息量的大</t>
  </si>
  <si>
    <t>CPU时针频率</t>
  </si>
  <si>
    <t>RAM中有一类存储器，需要周期性地补充电荷以保证所存储信息的正确，这类RAM称为 （   ）</t>
  </si>
  <si>
    <t>RAM  </t>
  </si>
  <si>
    <t>光盘驱动器的速度，常用多少倍速来衡量，如40倍速的光驱表示成40x。其中的x表 示（   ），它是以最早的CD播放的速度为基准的</t>
  </si>
  <si>
    <t>150KB/s   </t>
  </si>
  <si>
    <t>153.6KB/s   </t>
  </si>
  <si>
    <t>300KB/s     </t>
  </si>
  <si>
    <t>385KB/s</t>
  </si>
  <si>
    <t>闪速存储器一般用来做（   ）</t>
  </si>
  <si>
    <t>光盘   </t>
  </si>
  <si>
    <t>固态盘  </t>
  </si>
  <si>
    <t>硬盘  </t>
  </si>
  <si>
    <t>世界上第一片CPU是Intel公司于（   ）年发明的</t>
  </si>
  <si>
    <t>下面关于USB的叙述中，错误的是（   ）</t>
  </si>
  <si>
    <t>USB的中文名为“通用串行总线”</t>
  </si>
  <si>
    <t>构成微型机的主机的三大部分是(      )</t>
  </si>
  <si>
    <t>CPU、内存和硬盘    </t>
  </si>
  <si>
    <t>CPU、内存储器和外存                </t>
  </si>
  <si>
    <t>（   ）不属于计算机硬件</t>
  </si>
  <si>
    <t>MOUSE            </t>
  </si>
  <si>
    <t>计算机中访问速度最快的存储器是（   ）</t>
  </si>
  <si>
    <t>并口   </t>
  </si>
  <si>
    <t>在计算机结构中，接口位于（   ）之间</t>
  </si>
  <si>
    <t>CPU与内存    </t>
  </si>
  <si>
    <t>外部设备与微机系统总线</t>
  </si>
  <si>
    <t>CPU与外部设备</t>
  </si>
  <si>
    <t>内存与微机系统总线</t>
  </si>
  <si>
    <t>单面单层的DVD碟片容量一般是多少（   ）</t>
  </si>
  <si>
    <t>4.7GB  </t>
  </si>
  <si>
    <t>9.4GB  </t>
  </si>
  <si>
    <t>18GB</t>
  </si>
  <si>
    <t>650MB</t>
  </si>
  <si>
    <t>在微机系统中，最基本的输入输出块BIOS存放在（   ）</t>
  </si>
  <si>
    <t>RAM中   </t>
  </si>
  <si>
    <t>ROM中  </t>
  </si>
  <si>
    <t>计算机的存储系统通常分为（   </t>
  </si>
  <si>
    <t>计算机网络系统中的硬件包括（   ）</t>
  </si>
  <si>
    <t>网络连接设备和传输介质</t>
  </si>
  <si>
    <t>服务器、工作站、连接设备和传输介质</t>
  </si>
  <si>
    <t>服务器、工作站、连接设备</t>
  </si>
  <si>
    <t>服务器、工作站和传输介质</t>
  </si>
  <si>
    <t>DRA</t>
  </si>
  <si>
    <t>CD-ROM   </t>
  </si>
  <si>
    <t>在CD光盘上标记有“CD-RW”字样，此标记表明这光盘是（   ）</t>
  </si>
  <si>
    <t>RW是Read and Write的缩写</t>
  </si>
  <si>
    <t>扫描仪可应用于（   ）</t>
  </si>
  <si>
    <t>拍数字照片</t>
  </si>
  <si>
    <t>图像输</t>
  </si>
  <si>
    <t>光学字符识别   </t>
  </si>
  <si>
    <t>音频信息的处理</t>
  </si>
  <si>
    <t>组成计算机主机的主要是（）</t>
  </si>
  <si>
    <t>中央处理器能够访问的最大存储器的容量取决于（   ）</t>
  </si>
  <si>
    <t>内存大小</t>
  </si>
  <si>
    <t>通常，硬盘在使用的过程中会出现一些零散的空间，这些零散的空间不仅无法使用还会占用硬盘的空间，在Windows 7中可以利用（）将零散的空间重新连在一起</t>
  </si>
  <si>
    <t>磁盘清理</t>
  </si>
  <si>
    <t>备份</t>
  </si>
  <si>
    <t>系统还原</t>
  </si>
  <si>
    <t>磁盘碎片整理程序</t>
  </si>
  <si>
    <t>计算机内存储器可分为RAM和ROM，其中，ROM又分为PROM和EPROM等，PROM和EPROM分别指（   ）</t>
  </si>
  <si>
    <t>可编程只读存储器；可擦写的可编程只读存储器</t>
  </si>
  <si>
    <t>可擦写的可编程只读存储器；可编程只读存储器</t>
  </si>
  <si>
    <t>可编程随机存储器；可擦写的可编程随机存储器</t>
  </si>
  <si>
    <t>可擦写的可编程随机存储器；可编程随机存储器</t>
  </si>
  <si>
    <t>在微机中访问速度最快的是（   ）</t>
  </si>
  <si>
    <t>如果一个U盘的写保护口被封住了，则该U盘（   ）</t>
  </si>
  <si>
    <t>既不会传染病毒，也不会感染病毒</t>
  </si>
  <si>
    <t>既传染病毒又感染病毒</t>
  </si>
  <si>
    <t>只感染病毒，不传染病毒</t>
  </si>
  <si>
    <t>只可能传染病毒，不感染病毒</t>
  </si>
  <si>
    <t>下列半导体存储器中，以传输同样多的字为前提，则读出数据传输率最高的是（   ）</t>
  </si>
  <si>
    <t>闪速存储器</t>
  </si>
  <si>
    <t>与CPU工作电压密切相关的性能参数是（   ）</t>
  </si>
  <si>
    <t>硬件直接提供的一套指令系统是（   ）</t>
  </si>
  <si>
    <t>运算器为计算机提供了算术与逻辑运算功能，因此称它为（   ）</t>
  </si>
  <si>
    <t>ALU</t>
  </si>
  <si>
    <t>CTU</t>
  </si>
  <si>
    <t>CPU使用的Cache是用SRAM组成的一种高速缓冲存储器，下列有关Cache的叙述中，正确的是（   ）</t>
  </si>
  <si>
    <t>从功能上看，Cache实质上是CPU寄存器的扩展</t>
  </si>
  <si>
    <t>Cache的存取速度接近于主存的存取速度</t>
  </si>
  <si>
    <t>Cache的主要功能是提高主存与辅存之间数据交换的速度</t>
  </si>
  <si>
    <t>Cache中的数据是主存很小一部分内容的映射（副本）</t>
  </si>
  <si>
    <t>可以写入数据的内存储器是（   ）</t>
  </si>
  <si>
    <t>下列叙述中，错误的是（   ）</t>
  </si>
  <si>
    <t>计算机硬件主要包括主机、键盘、显示器、鼠标器和打印机五大部件</t>
  </si>
  <si>
    <t>计算机软件分系统软件和应用软件两大类</t>
  </si>
  <si>
    <t>CPU主要由运算器和控制器组成</t>
  </si>
  <si>
    <t>内存储器中存储当前正在执行的程序和处理的数据</t>
  </si>
  <si>
    <t>微型计算机的微处理器芯片上集成了（   ）</t>
  </si>
  <si>
    <t>CPU和RAM</t>
  </si>
  <si>
    <t>控制器和RAM</t>
  </si>
  <si>
    <t>运算器和I/O接口</t>
  </si>
  <si>
    <t>固定在计算机主机箱箱体上、联结计算机各种部件、起桥梁作用的是（）</t>
  </si>
  <si>
    <t>下列关于ROM的说法中，不正确的是（）</t>
  </si>
  <si>
    <t>ROM是只读的，所以它不是内存而是外存</t>
  </si>
  <si>
    <t>CPU不能向ＲＯＭ随机写入数据</t>
  </si>
  <si>
    <t>ROM是只读存储器的英文缩写</t>
  </si>
  <si>
    <t>ROM中的内容在断电后不会消失</t>
  </si>
  <si>
    <t>读写速度最快的存储器是（）</t>
  </si>
  <si>
    <t>计算机的主机由（）组成</t>
  </si>
  <si>
    <t>CPU、外存储器和外部设备</t>
  </si>
  <si>
    <t>CPU和内存储器</t>
  </si>
  <si>
    <t>CPU和存储器系统</t>
  </si>
  <si>
    <t>主机箱、键盘和显示器</t>
  </si>
  <si>
    <t>计算机上的内存包括随机存储器和只读存储器，内存条通常指的是（）</t>
  </si>
  <si>
    <t>在微型计算机系统中，微处理器又称为（）</t>
  </si>
  <si>
    <t>VGA</t>
  </si>
  <si>
    <t>内存中有一小部分用于永久性地存放特殊的专用数据，CPU对它们只取不存，这一部分称为只读存储器，简称（）</t>
  </si>
  <si>
    <t>DOS</t>
  </si>
  <si>
    <t>WPS</t>
  </si>
  <si>
    <t>内存储器存储信息时的特点是（）</t>
  </si>
  <si>
    <t>存储的容量很大，没有任何限制</t>
  </si>
  <si>
    <t>计算机中的存储系统是指（）</t>
  </si>
  <si>
    <t>主存储器</t>
  </si>
  <si>
    <t>主存储器和外存储器</t>
  </si>
  <si>
    <t>cache的中文译名是（ ）</t>
  </si>
  <si>
    <t>缓冲器</t>
  </si>
  <si>
    <t>计算机设备中，向使用者传送计算、处理结果的是（  ）</t>
  </si>
  <si>
    <t>RAM的特点是（ ）</t>
  </si>
  <si>
    <t>海量存储器</t>
  </si>
  <si>
    <t>存储在其中的 信息可以永久保存</t>
  </si>
  <si>
    <t>一旦断电，存储在其上的信息将全部消失，且无法恢复</t>
  </si>
  <si>
    <t>只用来存储中间数据</t>
  </si>
  <si>
    <t>下列设备组中，完全属于输入设备的一组是（ ）</t>
  </si>
  <si>
    <t>CD-ROM驱动器、键盘、显示器</t>
  </si>
  <si>
    <t>绘图仪、键盘、鼠标器</t>
  </si>
  <si>
    <t>键盘、鼠标器、扫描仪</t>
  </si>
  <si>
    <t>打印机、硬盘、条码阅读器</t>
  </si>
  <si>
    <t>CPU能直接访问的存储部件是（ ）</t>
  </si>
  <si>
    <t>下列有关存储器的描述中，不正确的是（ ）</t>
  </si>
  <si>
    <t>外存储器中的数据不能直接被CPU调用</t>
  </si>
  <si>
    <t>外存储器既是输入设备，又是输出设备</t>
  </si>
  <si>
    <t>外存储器中存储的信息，在断电后会丢失</t>
  </si>
  <si>
    <t>扇区是磁盘存储信息信息的最小单位</t>
  </si>
  <si>
    <t>下列选项中，属于显示器性能指标的是（ ）</t>
  </si>
  <si>
    <t>传输速度</t>
  </si>
  <si>
    <t>精度</t>
  </si>
  <si>
    <t>个人计算机必备的外部设备是（ ）</t>
  </si>
  <si>
    <t>键盘和鼠标</t>
  </si>
  <si>
    <t>显示器和键盘</t>
  </si>
  <si>
    <t>键盘和打印机</t>
  </si>
  <si>
    <t>显示器和网卡</t>
  </si>
  <si>
    <t>一个完备的计算机系统应该包含计算机的（ ）</t>
  </si>
  <si>
    <t>硬件和软件</t>
  </si>
  <si>
    <t>CD-ROM光盘指的是（ ）</t>
  </si>
  <si>
    <t>可刻录型光盘</t>
  </si>
  <si>
    <t>读写型光盘</t>
  </si>
  <si>
    <t>可抹型光盘</t>
  </si>
  <si>
    <t>“64位微型计算机”中的64指的是（ ）</t>
  </si>
  <si>
    <t>计算机的字长</t>
  </si>
  <si>
    <t>用MHz来衡量计算机的性能，它 指的是（ ）</t>
  </si>
  <si>
    <t>CPU的时钟主频</t>
  </si>
  <si>
    <t>CPU主要性能指标是（ ）</t>
  </si>
  <si>
    <t>字长和时钟主频</t>
  </si>
  <si>
    <t>发热量和冷却效率</t>
  </si>
  <si>
    <t>静态RAM（即SRAM）的特点是（ ）</t>
  </si>
  <si>
    <t>在不断电的情况下，其中的信息保持不变，因而不必定期刷新</t>
  </si>
  <si>
    <t>在不断电的情况下，其中的信息不能长期保持，因而必须定期刷新</t>
  </si>
  <si>
    <t>其中的信息只能读不能写</t>
  </si>
  <si>
    <t>其中的信息断电后也不会丢失</t>
  </si>
  <si>
    <t>下列各存储器中，存取速度最快的一种是( )</t>
  </si>
  <si>
    <t>用来存储当前正在运行的应用程序及相应数据的存储器是（ ）</t>
  </si>
  <si>
    <t>CD  ROM</t>
  </si>
  <si>
    <t>固态硬盘可以提升计算机的启动和存取速度，其存储介质是（ ）</t>
  </si>
  <si>
    <t>磁带</t>
  </si>
  <si>
    <t>半导体芯片</t>
  </si>
  <si>
    <t>计算机中对数据进行加工与处理的部件，通常称为（ ）</t>
  </si>
  <si>
    <t>微型计算机的主机中主要包括（ ）</t>
  </si>
  <si>
    <t>运算器和显示器</t>
  </si>
  <si>
    <t>CPU和UPS</t>
  </si>
  <si>
    <t>UPS和内存储器</t>
  </si>
  <si>
    <t>微型计算机中的内存储器，通常采用（ ）</t>
  </si>
  <si>
    <t>下列列出的四种存储器中，可编程只读存储器是（ ）</t>
  </si>
  <si>
    <t>PROM</t>
  </si>
  <si>
    <t>下面列出的四种存储器中，易失性存储器是（ ）</t>
  </si>
  <si>
    <t>常用的CD-ROM是（ ）</t>
  </si>
  <si>
    <t>操作系统是对硬盘进行管理的程序</t>
  </si>
  <si>
    <t>一片存储容量是1.44MB的软磁盘，可以存储大约140万个（ ）</t>
  </si>
  <si>
    <t>ASCII字符</t>
  </si>
  <si>
    <t>中文字符</t>
  </si>
  <si>
    <t>磁盘中件</t>
  </si>
  <si>
    <t>子目录</t>
  </si>
  <si>
    <t>软盘不能写入只能读出的原因是（ ）</t>
  </si>
  <si>
    <t>新盘未格式化</t>
  </si>
  <si>
    <t>已使用过的软盘片</t>
  </si>
  <si>
    <t>加了写保护</t>
  </si>
  <si>
    <t>以上均不正确</t>
  </si>
  <si>
    <t>下列术语中，属于显示器性能指标的是（ ）</t>
  </si>
  <si>
    <t>下列设备中，既能向主机输入数据又能接受由主机输出的数据的是（ ）</t>
  </si>
  <si>
    <t>软磁盘驱动器</t>
  </si>
  <si>
    <t>显示器显示图像的清晰程度，主要取决于显示器的（ ）</t>
  </si>
  <si>
    <t>尺寸</t>
  </si>
  <si>
    <t>下列各组设备中，全部属于输入设备的一组是（ ）</t>
  </si>
  <si>
    <t>键盘、磁盘和打印机</t>
  </si>
  <si>
    <t>键盘、扫描仪和鼠标</t>
  </si>
  <si>
    <t>键盘、鼠标和显示器</t>
  </si>
  <si>
    <t>硬盘、打印机和键盘</t>
  </si>
  <si>
    <t>微型计算机使用的键盘上的Alt键称为（ ）</t>
  </si>
  <si>
    <t>控制键</t>
  </si>
  <si>
    <t>上档键</t>
  </si>
  <si>
    <t>交替换档键</t>
  </si>
  <si>
    <t>微型计算机键盘上的Tab键是（ ）</t>
  </si>
  <si>
    <t>制表定位键</t>
  </si>
  <si>
    <t>微型计算机键盘上的Caps Lock键称为（ ）</t>
  </si>
  <si>
    <t>回车换行建</t>
  </si>
  <si>
    <t>大小字母转换键</t>
  </si>
  <si>
    <t>不要频繁地开关计算机电源，主要是(    ).</t>
  </si>
  <si>
    <t>避免计算机的电源开关损坏</t>
  </si>
  <si>
    <t>减少感生电压对器件的冲击</t>
  </si>
  <si>
    <t>减少计算机可能受到的震动</t>
  </si>
  <si>
    <t>减少计算机的电能消耗</t>
  </si>
  <si>
    <t>为保证计算机系统的正常运行,对机房内的“三度”有明确的要求,其三度是指( ).</t>
  </si>
  <si>
    <t>温度、湿度和洁净度</t>
  </si>
  <si>
    <t>照明度、湿度和洁净度</t>
  </si>
  <si>
    <t>照明度、温度和湿度</t>
  </si>
  <si>
    <t>温度、照明度和洁净度</t>
  </si>
  <si>
    <t>计算机房中使用的UPS是指(    ).</t>
  </si>
  <si>
    <t>稳压电源</t>
  </si>
  <si>
    <t>高精度电源</t>
  </si>
  <si>
    <t>不间断电源</t>
  </si>
  <si>
    <t>自发电电源</t>
  </si>
  <si>
    <t>一般组装电脑可分为四步曲,下列哪一组的顺序是正确的 (    ).</t>
  </si>
  <si>
    <t>硬件组装→安装操作系统→分区硬盘→格式化硬盘</t>
  </si>
  <si>
    <t>硬件组装→格式化硬盘→安装操作系统→分区硬盘</t>
  </si>
  <si>
    <t>硬件组装→格式化硬盘→分区硬盘→安装操作系统</t>
  </si>
  <si>
    <t>硬件组装→分区硬盘→格式化硬盘→安装操作系</t>
  </si>
  <si>
    <t>目前,ATX结构的主板上一般有两个6芯的PS/2接口,其接法为(    ).</t>
  </si>
  <si>
    <t>紫色接键盘</t>
  </si>
  <si>
    <t>紫色接鼠标</t>
  </si>
  <si>
    <t>绿色接键盘</t>
  </si>
  <si>
    <t>目前微机上的硬盘采用的接口类型是(      ).</t>
  </si>
  <si>
    <t>PCI</t>
  </si>
  <si>
    <t>IDE</t>
  </si>
  <si>
    <t>SCSI</t>
  </si>
  <si>
    <t>SATA</t>
  </si>
  <si>
    <t>计算机硬件安装过程中最重要的环节是 (     )  .</t>
  </si>
  <si>
    <t>安装 CPU</t>
  </si>
  <si>
    <t>安装主板</t>
  </si>
  <si>
    <t>安装硬盘</t>
  </si>
  <si>
    <t>安装电源</t>
  </si>
  <si>
    <t>CMOS 是主板上一块特殊的(     )芯片，用来保存当前系统的硬件配置和用户对某些参数的设定.</t>
  </si>
  <si>
    <t>一般来讲，PC机的环境最需要考虑的是(    ).</t>
  </si>
  <si>
    <t>亮度和噪音</t>
  </si>
  <si>
    <t>木头和地毯</t>
  </si>
  <si>
    <t>灰尘静电</t>
  </si>
  <si>
    <t>UPS是一种(    ).</t>
  </si>
  <si>
    <t>不要频繁地开、关计算机电源，主要是因为在电源接通和断开的瞬间(    ).</t>
  </si>
  <si>
    <t>机箱会产生震动，容易使器件松动、损坏</t>
  </si>
  <si>
    <t>会产生干扰其他家用电器的信号，影响它们的正常使用</t>
  </si>
  <si>
    <t>电路内会产生较高的感应电压冲击，容易损坏计算机内的电器元件</t>
  </si>
  <si>
    <t>耗电量大，减少开、关电源次数可以降低耗电量</t>
  </si>
  <si>
    <t>使用计算机不要频繁地开关计算机电源，主要是(    ).</t>
  </si>
  <si>
    <t>测试微机的最小系统不需要以下  (    )部件.</t>
  </si>
  <si>
    <t>打开注册表编辑器，我们要在运行拦里边输入(    ).</t>
  </si>
  <si>
    <t>msconfig</t>
  </si>
  <si>
    <t>winipcfg</t>
  </si>
  <si>
    <t>regedit</t>
  </si>
  <si>
    <t>cmd</t>
  </si>
  <si>
    <t>磁盘上的磁道被划分为多个圆弧区域，该区域称为(    ).</t>
  </si>
  <si>
    <t>数据区</t>
  </si>
  <si>
    <t>引导区</t>
  </si>
  <si>
    <t>存储区</t>
  </si>
  <si>
    <t>打印机的端口一般设定为(    ).</t>
  </si>
  <si>
    <t>COM1</t>
  </si>
  <si>
    <t>COM2</t>
  </si>
  <si>
    <t>LPT1</t>
  </si>
  <si>
    <t>COM3</t>
  </si>
  <si>
    <t>当电源关闭后，下列关于存储器的说法中，正确的是(    ).</t>
  </si>
  <si>
    <t>存储在RAM中的数据不会丢失</t>
  </si>
  <si>
    <t>存储在ROM中的数据不会丢失</t>
  </si>
  <si>
    <t>存储在软盘中的数据会全部丢失</t>
  </si>
  <si>
    <t>存储在硬盘中的数据会丢失</t>
  </si>
  <si>
    <t>点阵打印机术语中，“24针”是指（）.</t>
  </si>
  <si>
    <t>打印头有24x24根针</t>
  </si>
  <si>
    <t>打印头有24根针</t>
  </si>
  <si>
    <t>信号线接头盒打印头都有24根针</t>
  </si>
  <si>
    <t>电脑开机时，发出不间断长鸣声，故障一般出在(    )上.</t>
  </si>
  <si>
    <t>显示卡或显示器</t>
  </si>
  <si>
    <t>内存条</t>
  </si>
  <si>
    <t>对微机配置描述为“Intel core3.0G/4G/500G/52X/19/多媒体”，其中内存为(    ).</t>
  </si>
  <si>
    <t>3.0G</t>
  </si>
  <si>
    <t>52X</t>
  </si>
  <si>
    <t>固定在计算机主机箱体上、联结计算机各种部件、起桥梁作用的是(      ).</t>
  </si>
  <si>
    <t>主机箱</t>
  </si>
  <si>
    <t>关于内存与硬盘的区别，错误的说法是(    ).</t>
  </si>
  <si>
    <t>内存与硬盘都是存储设备</t>
  </si>
  <si>
    <t>内存的容量小，硬盘的容量相对大</t>
  </si>
  <si>
    <t>内存的存取速度快，硬盘的速度相对慢</t>
  </si>
  <si>
    <t>断电后,内存和硬盘中的信息都能保留着</t>
  </si>
  <si>
    <t>关于 杀毒软件的升级，下列哪种说法是正确的(    ).</t>
  </si>
  <si>
    <t>杀毒软件不升级，就不能进行杀毒</t>
  </si>
  <si>
    <t>杀毒软件升不升级无所谓，照样杀毒</t>
  </si>
  <si>
    <t>必须定时进行升级，这样就可以查杀一些最新的流行病毒</t>
  </si>
  <si>
    <t>升级必须手动进行</t>
  </si>
  <si>
    <t>关于硬盘格式化问题的叙述中，不正确的是(    ).</t>
  </si>
  <si>
    <t>能对新盘做格式化，也能对旧盘做格式化</t>
  </si>
  <si>
    <t>盘不做格式化也能使用</t>
  </si>
  <si>
    <t>硬盘必须做格式化才能使用</t>
  </si>
  <si>
    <t>对旧盘做格式化将抹去原有的内容</t>
  </si>
  <si>
    <t>计算机的开机自检是在（     ）程序里完成的.</t>
  </si>
  <si>
    <t>计算机的显示器黑屏，首先应该检查 (    ).</t>
  </si>
  <si>
    <t>电源是否接通</t>
  </si>
  <si>
    <t>检查系统是否中毒</t>
  </si>
  <si>
    <t>主板是否烧毁</t>
  </si>
  <si>
    <t>驱动程序是否安装</t>
  </si>
  <si>
    <t>如果光驱出现读盘不畅，甚至不读盘的故障，不宜采取的维修措施是 (    ).</t>
  </si>
  <si>
    <t>使用专用清洗盘对光驱进行清洁处理</t>
  </si>
  <si>
    <t>适当调节激光头的输出功率</t>
  </si>
  <si>
    <t>调整激光头附近的电位器的阻值</t>
  </si>
  <si>
    <t>彻底拆装激光头、活动机构等内部部件</t>
  </si>
  <si>
    <t>鼠标在使用过程中出现定位不准，移动不灵活的现象，引发故障的原因不可能是 (    ).</t>
  </si>
  <si>
    <t>鼠标有关触点受灰尘污物污染</t>
  </si>
  <si>
    <t>鼠标与机箱的连接不良或鼠标线有断裂</t>
  </si>
  <si>
    <t>计算机感染病毒</t>
  </si>
  <si>
    <t>主板CPU 出现严重故障</t>
  </si>
  <si>
    <t>计算机中的(      )属于“软”故障.</t>
  </si>
  <si>
    <t>电子器件故障</t>
  </si>
  <si>
    <t>存储介质故障</t>
  </si>
  <si>
    <t>电源故障</t>
  </si>
  <si>
    <t>系统配置错误或丢失</t>
  </si>
  <si>
    <t>计算机组装完毕后，加电开机，系统测试时间不对，经调试后重启还是不对，很可以是因为(    ).</t>
  </si>
  <si>
    <t>内存故障</t>
  </si>
  <si>
    <t>主板CMOS电池故障</t>
  </si>
  <si>
    <t>系统故障</t>
  </si>
  <si>
    <t>CPU故障</t>
  </si>
  <si>
    <t>假设机箱内已正确插入了完好的声卡，但却始终没有声音，其原因可能是(  ).</t>
  </si>
  <si>
    <t>没有安装音响或音响没有打开</t>
  </si>
  <si>
    <t>音量调节过低</t>
  </si>
  <si>
    <t>没有安装相应的驱动程序</t>
  </si>
  <si>
    <t>以上都有可能</t>
  </si>
  <si>
    <t>将个人计算机的供电线路与大的动力设备用电线路分开，主要是为了避免(    ).</t>
  </si>
  <si>
    <t>突然停电造成损失</t>
  </si>
  <si>
    <t>耗电量变大</t>
  </si>
  <si>
    <t>供电线路发热</t>
  </si>
  <si>
    <t>外电源的波动和干扰信号太强</t>
  </si>
  <si>
    <t>一般情况下我们可以从（    ）处获得BIOS新版本的升级程序.</t>
  </si>
  <si>
    <t>从主板生产商</t>
  </si>
  <si>
    <t>从Intel公司的网页</t>
  </si>
  <si>
    <t>从BIOS生产商</t>
  </si>
  <si>
    <t>以上都可以</t>
  </si>
  <si>
    <t>空气湿度过低对计算机造成的危害体现在(      ).</t>
  </si>
  <si>
    <t>使线路间的绝缘度降低，容易漏电</t>
  </si>
  <si>
    <t>容易产生腐蚀，导致电路工作不可靠</t>
  </si>
  <si>
    <t>容易产生静电积累，容易损坏半导体芯片和使存储器件中的数据丢失</t>
  </si>
  <si>
    <t>计算机运行程序的速度明显变慢</t>
  </si>
  <si>
    <t>目前,装机市场上流行的酷睿2处理器是（    ）公司的产品 .</t>
  </si>
  <si>
    <t>威盛</t>
  </si>
  <si>
    <t>如果优盘已染上病毒，能清除病毒的措施是(    ).</t>
  </si>
  <si>
    <t>删除该优盘上的所有文件</t>
  </si>
  <si>
    <t>格式化该优盘</t>
  </si>
  <si>
    <t>删除该优盘上的所有可执行文件</t>
  </si>
  <si>
    <t>取下计算机主板上的电池后(    ).</t>
  </si>
  <si>
    <t>可以去掉Windows系统密码</t>
  </si>
  <si>
    <t>可以去掉开机密码</t>
  </si>
  <si>
    <t>可同时去掉开机密码和Windows系统密码</t>
  </si>
  <si>
    <t>开机密码和Windows系统密码都去不掉</t>
  </si>
  <si>
    <t>为个人计算机配备不间断电源(UPS)的目的是避免(    ).</t>
  </si>
  <si>
    <t>为防止计算机硬件突发故障或病毒入侵的破坏，对于重要的数据文件和资料应(    ).</t>
  </si>
  <si>
    <t>做定期备份，保存在软盘或优盘中</t>
  </si>
  <si>
    <t>我们导出的注册表文件的扩展名是 (    ).</t>
  </si>
  <si>
    <t>SYS</t>
  </si>
  <si>
    <t>REG</t>
  </si>
  <si>
    <t>TXT</t>
  </si>
  <si>
    <t>BAT</t>
  </si>
  <si>
    <t>系统的可靠性通常用MTBF和MTTR来表示，其中MTBF的意义是(    ).</t>
  </si>
  <si>
    <t>每年故障发生次数</t>
  </si>
  <si>
    <t>每年故障维修时间</t>
  </si>
  <si>
    <t>平均无故障时间</t>
  </si>
  <si>
    <t>平均故障修复时间</t>
  </si>
  <si>
    <t>系统配置错误或丢失属于“软”故障,一般进行（  ）处理.</t>
  </si>
  <si>
    <t>关闭计算机的电源</t>
  </si>
  <si>
    <t>使计算机重新启动</t>
  </si>
  <si>
    <t>设置计算机的参数</t>
  </si>
  <si>
    <t>双击鼠标的左键</t>
  </si>
  <si>
    <t>下列4条叙述中,正确的一条是 (    ).</t>
  </si>
  <si>
    <t>为了协调CPU与RAM之间的速度差间距,在CPU芯片中又集成了高速缓冲存储器</t>
  </si>
  <si>
    <t>PC机在使用过程中突然断电,SRAM中存储的信息不会丢失</t>
  </si>
  <si>
    <t>PC机在使用过程中突然断电,DRAM中存储的信息不会丢失</t>
  </si>
  <si>
    <t>外存储器中的信息可以直接被CPU处理</t>
  </si>
  <si>
    <t>下列(    )不属于北桥芯片管理的范围之列.</t>
  </si>
  <si>
    <t>AGP接口</t>
  </si>
  <si>
    <t>IDE接口</t>
  </si>
  <si>
    <t>下列不是硬盘接口的是 (    ).</t>
  </si>
  <si>
    <t>IEEE1394接口</t>
  </si>
  <si>
    <t>SATA接口</t>
  </si>
  <si>
    <t>USB接口</t>
  </si>
  <si>
    <t>下列不会造成计算机无缘无故重新启动的原因是(    ).</t>
  </si>
  <si>
    <t>电源不稳定</t>
  </si>
  <si>
    <t>系统感染病毒，如“冲击波”、“振荡波”等</t>
  </si>
  <si>
    <t>键盘死锁</t>
  </si>
  <si>
    <t>内存条质量太差或安装接触不良</t>
  </si>
  <si>
    <t>下列存储器中,存取周期最短的是(    ).</t>
  </si>
  <si>
    <t>下列哪些操作对微机设备会有损害(    ).</t>
  </si>
  <si>
    <t>频繁开关机</t>
  </si>
  <si>
    <t>开机状态下，拔插电缆线插头</t>
  </si>
  <si>
    <t>正在读写软盘时取出盘片</t>
  </si>
  <si>
    <t>上述三种操作</t>
  </si>
  <si>
    <t>下列哪一种接口不能够连接鼠标(    ).</t>
  </si>
  <si>
    <t>PS/2</t>
  </si>
  <si>
    <t>下列因素中，对微机工作影响最小的是(    ).</t>
  </si>
  <si>
    <t>下面最不可能是病毒引起的现象是(    ).</t>
  </si>
  <si>
    <t>计算机运行的速度明显减慢</t>
  </si>
  <si>
    <t>U盘无法正常打开（如双击U盘图标）</t>
  </si>
  <si>
    <t>Word文件长度无法正常打开</t>
  </si>
  <si>
    <t>打印机电源无法打开</t>
  </si>
  <si>
    <t>一般情况下显示器的维护有(    ）</t>
  </si>
  <si>
    <t>减轻显示器电源的负担</t>
  </si>
  <si>
    <t>显示器四周保持通风</t>
  </si>
  <si>
    <t>定期进行消磁</t>
  </si>
  <si>
    <t>显示器分辨率一般用（  ）表示.</t>
  </si>
  <si>
    <t>能显示多少字符</t>
  </si>
  <si>
    <t>能显示的信息量</t>
  </si>
  <si>
    <t>横向像素x纵向像素</t>
  </si>
  <si>
    <t>能显示的颜色数</t>
  </si>
  <si>
    <t>一个良好的机房，对 (    )有一定的要求，不能过高和过低.</t>
  </si>
  <si>
    <t>楼层</t>
  </si>
  <si>
    <t>电脑桌</t>
  </si>
  <si>
    <t>排水管道</t>
  </si>
  <si>
    <t>温度和湿度</t>
  </si>
  <si>
    <t>一台微机，在正常运行时突然显示器“黑屏”，主机电源灯灭， 电源风扇停转，试判断(    ).</t>
  </si>
  <si>
    <t>主机电源</t>
  </si>
  <si>
    <t>硬盘驱动器</t>
  </si>
  <si>
    <t>已知某款主板使用南北桥芯片组结构，如果某块芯片安装了散热 片，则该芯片很可能是 (    ).</t>
  </si>
  <si>
    <t>南桥芯片</t>
  </si>
  <si>
    <t>北桥芯片</t>
  </si>
  <si>
    <t>BMCH模块</t>
  </si>
  <si>
    <t>FWH模块</t>
  </si>
  <si>
    <t>以下都为CPU知名产商的一组是 (    ).</t>
  </si>
  <si>
    <t>AMI     Award</t>
  </si>
  <si>
    <t>Intel    AMD</t>
  </si>
  <si>
    <t>Creative   Cyrix</t>
  </si>
  <si>
    <t>Lenovo   NOKIA</t>
  </si>
  <si>
    <t>硬盘的主要参数有：磁头数、柱面数和 (    ).</t>
  </si>
  <si>
    <t>扇区数</t>
  </si>
  <si>
    <t>交错因子</t>
  </si>
  <si>
    <t>硬盘工作时应该特别注意避免(    ).</t>
  </si>
  <si>
    <t>潮湿</t>
  </si>
  <si>
    <t>震动</t>
  </si>
  <si>
    <t>日光</t>
  </si>
  <si>
    <t>硬盘接口不包括 (    ).</t>
  </si>
  <si>
    <t>光纤接口</t>
  </si>
  <si>
    <t>SATA接</t>
  </si>
  <si>
    <t>有些光盘一放入光盘驱动器中,计算机便能自动执行其中的软件,这是因为(    ).</t>
  </si>
  <si>
    <t>计算机具有自动检测功能</t>
  </si>
  <si>
    <t>该光盘上含有自动运行文件</t>
  </si>
  <si>
    <t>计算机上含有自动运行文件</t>
  </si>
  <si>
    <t>光盘驱动器具有自动检测功能</t>
  </si>
  <si>
    <t>在计算机系统中， CPU 起着主要作用，而在主板系统中，起重要作用的则是主板上的 (     ).</t>
  </si>
  <si>
    <t>内存插槽</t>
  </si>
  <si>
    <t>主板芯片组</t>
  </si>
  <si>
    <t>PCI 插槽</t>
  </si>
  <si>
    <t>AGP 插槽</t>
  </si>
  <si>
    <t>在计算机工作时不能用物品覆盖、阻挡个人计算机的显示器和主机箱上的孔，是为了(    ).</t>
  </si>
  <si>
    <t>减少机箱内的静电积累</t>
  </si>
  <si>
    <t>有利于机内通风散热</t>
  </si>
  <si>
    <t>有利于清除机箱内的灰尘</t>
  </si>
  <si>
    <t>减少噪音</t>
  </si>
  <si>
    <t>在选购主板时应遵循的策略有主板的稳定性、兼容性、速度、扩展能力和 (    ).</t>
  </si>
  <si>
    <t>升级能力</t>
  </si>
  <si>
    <t>不会死机</t>
  </si>
  <si>
    <t>以上都不是</t>
  </si>
  <si>
    <t>在正常情况下，磁盘的每个扇区存储的字节数为(    )字节.</t>
  </si>
  <si>
    <t>在装CPU时，为了良好的散热，应在CPU上加上 (    ).</t>
  </si>
  <si>
    <t>水</t>
  </si>
  <si>
    <t>硅脂</t>
  </si>
  <si>
    <t>油墨</t>
  </si>
  <si>
    <t>玻璃</t>
  </si>
  <si>
    <t>主板的核心部件是(    ).</t>
  </si>
  <si>
    <t>扩展槽</t>
  </si>
  <si>
    <t>BIOS系统</t>
  </si>
  <si>
    <t>芯片组</t>
  </si>
  <si>
    <t>主板上有一组跳线叫RESET SW，其含义是 (    ).</t>
  </si>
  <si>
    <t>速度指示灯</t>
  </si>
  <si>
    <t>复位键开关</t>
  </si>
  <si>
    <t>电源开关</t>
  </si>
  <si>
    <t>电源指示灯</t>
  </si>
  <si>
    <t>主板是电脑中的重要部件之一，是整个电脑内部结构的(    ).</t>
  </si>
  <si>
    <t>基础</t>
  </si>
  <si>
    <t>配件</t>
  </si>
  <si>
    <t>母板</t>
  </si>
  <si>
    <t>电路系统</t>
  </si>
  <si>
    <t>装机时,以下哪个开关在连接时无需注意正负极 (    ).</t>
  </si>
  <si>
    <t>PC喇叭开关</t>
  </si>
  <si>
    <t>硬盘信号灯开关</t>
  </si>
  <si>
    <t>Reset开关</t>
  </si>
  <si>
    <t>电源信号灯开关</t>
  </si>
  <si>
    <t>目前使用的打印机,需使用硒鼓的通常是(   ) 打印机</t>
  </si>
  <si>
    <t>硬盘工作时应特别注意避免（   ）</t>
  </si>
  <si>
    <t>计算机组装完毕后,加电开机,系统测试时间不对,经调试后重启还是不对,很可以是因为（   ）</t>
  </si>
  <si>
    <t>系统故障    </t>
  </si>
  <si>
    <t>生产工艺</t>
  </si>
  <si>
    <t>指令集</t>
  </si>
  <si>
    <t>如果某台机器总是开机一段时间后死机，关机后一段时间又能正常启动，故障原因很可能是(  )</t>
  </si>
  <si>
    <t>COMS设置错误</t>
  </si>
  <si>
    <t>CPU散热不良，导致CPU过热而自动保护</t>
  </si>
  <si>
    <t>计算机病毒                         </t>
  </si>
  <si>
    <t>主板短路</t>
  </si>
  <si>
    <t>内存厂商代号HY表示的是（   ）</t>
  </si>
  <si>
    <t>日立           </t>
  </si>
  <si>
    <t>三星              </t>
  </si>
  <si>
    <t>目前市场上出售的硬盘用于微机上的主要有IDE和（   ）两种类型</t>
  </si>
  <si>
    <t>AGP</t>
  </si>
  <si>
    <t>声卡上有4个插孔,将有源音箱的双声道插头插入声卡的（   ）</t>
  </si>
  <si>
    <t>MIC</t>
  </si>
  <si>
    <t>Line In</t>
  </si>
  <si>
    <t>Line Out</t>
  </si>
  <si>
    <t>Midi</t>
  </si>
  <si>
    <t>一块20G的硬盘大约相当于多少张容量为1.44MB软盘的容量（   ）</t>
  </si>
  <si>
    <t>2×140    </t>
  </si>
  <si>
    <t>20×140   </t>
  </si>
  <si>
    <t>20×1024/1.44     </t>
  </si>
  <si>
    <t>20×1024</t>
  </si>
  <si>
    <t>下面哪一种光盘只能进行一次性的擦写（   ）</t>
  </si>
  <si>
    <t>CD-R  </t>
  </si>
  <si>
    <t>CD-RW    </t>
  </si>
  <si>
    <t>内存参数“台式机/DDR II/256M/DDR 533/TinyBGA/CL=4“533MHz”是指（   ）</t>
  </si>
  <si>
    <t>内存的实际工作频率为533MHz</t>
  </si>
  <si>
    <t>内存的数据传率为533MB/s</t>
  </si>
  <si>
    <t>内存的数据传输率为533Mb/s</t>
  </si>
  <si>
    <t>内存的理想工作频率为533MHz</t>
  </si>
  <si>
    <t>等效频率</t>
  </si>
  <si>
    <t>以下接口中,一般不能用于连接扫描仪的是（   ）</t>
  </si>
  <si>
    <t>VGA接口</t>
  </si>
  <si>
    <t>SCSI  </t>
  </si>
  <si>
    <t>计算机声卡上的外部接口中Mic in指（   ）</t>
  </si>
  <si>
    <t>话筒输入</t>
  </si>
  <si>
    <t>线性输入</t>
  </si>
  <si>
    <t>音箱输入</t>
  </si>
  <si>
    <t>线性输出</t>
  </si>
  <si>
    <t>USB接口一般不能连接下面的哪种设备（   ）</t>
  </si>
  <si>
    <t>打印机   </t>
  </si>
  <si>
    <t>mp3</t>
  </si>
  <si>
    <t>电脑开机时，发出不间断长鸣声，发生故障的地方是（   ）</t>
  </si>
  <si>
    <t>显卡或显示器</t>
  </si>
  <si>
    <t>主板的核心和灵魂是（   ）</t>
  </si>
  <si>
    <t>CPU插座</t>
  </si>
  <si>
    <t>BIOS和CMOS芯片</t>
  </si>
  <si>
    <t>如开机时出现内存出错报警声，一般先进行的处理是（   ）</t>
  </si>
  <si>
    <t>更换内存条</t>
  </si>
  <si>
    <t>将内存条取下，用橡皮擦试金手指，然后再将内存条插紧，开机再试</t>
  </si>
  <si>
    <t>在CMOS中修改内存参数</t>
  </si>
  <si>
    <t>将内存条取下，用酒精洗净，然后再将内存条插紧，开机再试</t>
  </si>
  <si>
    <t>下列叙述中，正确的是（   ）</t>
  </si>
  <si>
    <t>PC机在使用过程中突然断电，SRAM中存储的信息不会丢失</t>
  </si>
  <si>
    <t>假若CPU向外输出20位地址，则它能直接访问的存储空间可达1MB</t>
  </si>
  <si>
    <t>PC机在使用过程中突然停电，DRAM中存储的信息不会丢失</t>
  </si>
  <si>
    <t>ATX结构的主板上一般有两个6芯的PS/2口，其接法为（ ）</t>
  </si>
  <si>
    <t>随意接都行</t>
  </si>
  <si>
    <t>微机系统的开机顺序是（ ）</t>
  </si>
  <si>
    <t>先开主机再开外设</t>
  </si>
  <si>
    <t>先开显示器再开打印机</t>
  </si>
  <si>
    <t>先开主机再打开显示器</t>
  </si>
  <si>
    <t>先开外部设备再开主机</t>
  </si>
  <si>
    <t>断电会使存储数据全部丢失的存储器是（ ）</t>
  </si>
  <si>
    <t>输出设备除显示器、绘图仪外，还有（ ）</t>
  </si>
  <si>
    <t>下列叙述中，不正确的一条是（ ）</t>
  </si>
  <si>
    <t>内存储器RAM中主要存储当前正在运行的程序和数据</t>
  </si>
  <si>
    <t>内存储器的容量一般都大于外部存储器（如硬盘）的容量</t>
  </si>
  <si>
    <t>外部存储器用来存储必须永久保存的程序和数据</t>
  </si>
  <si>
    <t>内存储器RAM中的 信息会因断电而全部丢失</t>
  </si>
  <si>
    <t>以下哪种硬件损坏最可能导致CPU烧坏？（ ）</t>
  </si>
  <si>
    <t>CPU风扇</t>
  </si>
  <si>
    <t>PCI总线</t>
  </si>
  <si>
    <t>CPU风扇安装时，常在CPU和风扇之间添加（ ）</t>
  </si>
  <si>
    <t>热故胶水</t>
  </si>
  <si>
    <t>硅胶</t>
  </si>
  <si>
    <t>润滑剂</t>
  </si>
  <si>
    <t>热熔胶水</t>
  </si>
  <si>
    <t>SVGA、EGA、VGA标志着的不同规格和性能（ ）</t>
  </si>
  <si>
    <t>在计算机转业术语中，LCD是指（ ）</t>
  </si>
  <si>
    <t>开机无显示，主机长鸣，可能是以下哪种硬件出问题造成（ ）</t>
  </si>
  <si>
    <t>下列计算机设备中，（ ）不需要安装驱动程序就能使用</t>
  </si>
  <si>
    <t>（ ）决定了主板支持的CPU和内存的类型</t>
  </si>
  <si>
    <t>《计算机软件保护条例》中所称的计算机软件是指</t>
  </si>
  <si>
    <t>源程序和目标程序</t>
  </si>
  <si>
    <t>源程序</t>
  </si>
  <si>
    <t>程序及其相关文档</t>
  </si>
  <si>
    <t>保护计算机知识产权的目的是</t>
  </si>
  <si>
    <t>为了鼓励软件的开发和交流</t>
  </si>
  <si>
    <t>程序的三种基本结构是</t>
  </si>
  <si>
    <t>过程、堆栈、队列</t>
  </si>
  <si>
    <t>顺序、选择、循环</t>
  </si>
  <si>
    <t>递归、堆栈、队列</t>
  </si>
  <si>
    <t>调用、返回、转移</t>
  </si>
  <si>
    <t>低级语言与高级语言相比，其优点是</t>
  </si>
  <si>
    <t>其程序编写容易出错且不易排错</t>
  </si>
  <si>
    <t>其程序编写难度较大</t>
  </si>
  <si>
    <t>执行效率高、速度快</t>
  </si>
  <si>
    <t>开发者要熟悉硬件</t>
  </si>
  <si>
    <t>关于进程和线程的说法中错误的是</t>
  </si>
  <si>
    <t>线程是比进程更小的能独立运行的基本单位</t>
  </si>
  <si>
    <t>一个线程只能属于一个进程</t>
  </si>
  <si>
    <t>一个进程可以有多个线程</t>
  </si>
  <si>
    <t>一个线程可以属于多个进程</t>
  </si>
  <si>
    <t>关于进程和线程的说法中正确的是</t>
  </si>
  <si>
    <t>通常一个线程可以包含若干进程</t>
  </si>
  <si>
    <t>线程可以利用进程所拥有的资源</t>
  </si>
  <si>
    <t>线程作为分配资源的基本单位，而进程作为独立运行和调度的基本单位</t>
  </si>
  <si>
    <t>进程比线程更小</t>
  </si>
  <si>
    <t>关于有试用期的软件，以下说法中错误的是</t>
  </si>
  <si>
    <t>在试用期内使用不侵犯版权所有者的权益</t>
  </si>
  <si>
    <t>试用期结束后，可以使用破解软件破解后继续使用</t>
  </si>
  <si>
    <t>试用期结束后，可以付费购买合法使用</t>
  </si>
  <si>
    <t>试用期结束后，可以卸载不再使用</t>
  </si>
  <si>
    <t>计算机的CPU每执行一个（），就完成一步基本运算或判断</t>
  </si>
  <si>
    <t>计算机能计算有大量数据和程序语句的问题，下列起主要作用的因素是</t>
  </si>
  <si>
    <t>大容量内外存储器</t>
  </si>
  <si>
    <t>计算机能直接执行的计算机语言是</t>
  </si>
  <si>
    <t>自然语言</t>
  </si>
  <si>
    <t>计算机能直接执行的是</t>
  </si>
  <si>
    <t>机器语言程序</t>
  </si>
  <si>
    <t>高级语言程序</t>
  </si>
  <si>
    <t>汇编语言程序</t>
  </si>
  <si>
    <t>计算机要执行一条指令，CPU首先执行的操作应该是</t>
  </si>
  <si>
    <t>指令译码</t>
  </si>
  <si>
    <t>取指令</t>
  </si>
  <si>
    <t>存入结果</t>
  </si>
  <si>
    <t>执行指令</t>
  </si>
  <si>
    <t>计算机系统中不需要其它软件支持即可独立运行的软件是</t>
  </si>
  <si>
    <t>数据库软件</t>
  </si>
  <si>
    <t>网络软件</t>
  </si>
  <si>
    <t>计算机硬件能直接识别、执行的语言是</t>
  </si>
  <si>
    <t>计算机硬件能直接执行的只有</t>
  </si>
  <si>
    <t>符号语言</t>
  </si>
  <si>
    <t>机器语言和汇编语言</t>
  </si>
  <si>
    <t>计算机硬件系统中，（）对指令进行分析，确定指令在完成的工作</t>
  </si>
  <si>
    <t>指令计数器</t>
  </si>
  <si>
    <t>时序节拍发生器</t>
  </si>
  <si>
    <t>计算机指令系统是指</t>
  </si>
  <si>
    <t>计算机指令、汇编语言或高级语言语句序列</t>
  </si>
  <si>
    <t>一种高级语言语句序列</t>
  </si>
  <si>
    <t>计算机所有指令的序列</t>
  </si>
  <si>
    <t>计算机指令的集合</t>
  </si>
  <si>
    <t>计算机指令一般包括</t>
  </si>
  <si>
    <t>控制信息和数据信息</t>
  </si>
  <si>
    <t>源操作数地址和目标操作数地址</t>
  </si>
  <si>
    <t>操作码和操作数</t>
  </si>
  <si>
    <t>数据及各种运算符号</t>
  </si>
  <si>
    <t>计算机之所以能实现自动连续运行，是由于采用了什么原理</t>
  </si>
  <si>
    <t>布尔逻辑</t>
  </si>
  <si>
    <t>数字电路</t>
  </si>
  <si>
    <t>将汇编语言源程序翻译成计算机可执行代码的软件称为</t>
  </si>
  <si>
    <t>汇编程序</t>
  </si>
  <si>
    <t>管理程序</t>
  </si>
  <si>
    <t>服务程序</t>
  </si>
  <si>
    <t>进程处于就绪状态是指进程</t>
  </si>
  <si>
    <t>等待I/O完成</t>
  </si>
  <si>
    <t>等待某事件的发生</t>
  </si>
  <si>
    <t>没有得到处理机</t>
  </si>
  <si>
    <t>没有得到打印机</t>
  </si>
  <si>
    <t>进程已经获得了CPU以外的一切所需的资源，但CPU尚未分配给它，此时被称为处于</t>
  </si>
  <si>
    <t>阻塞状态</t>
  </si>
  <si>
    <t>封锁状</t>
  </si>
  <si>
    <t>挂起状态</t>
  </si>
  <si>
    <t>就绪状态</t>
  </si>
  <si>
    <t>能够将高级语言源程序加工为目标程序的系统软件是</t>
  </si>
  <si>
    <t>解释程序</t>
  </si>
  <si>
    <t>编辑程序</t>
  </si>
  <si>
    <t>软件著作权的保护期是多少年</t>
  </si>
  <si>
    <t>自然人终生及其死亡后50年</t>
  </si>
  <si>
    <t>一律50年</t>
  </si>
  <si>
    <t>软件著作权的保护期最长不超过多少年</t>
  </si>
  <si>
    <t>自然人终生及其死亡后50年，法人及其他组织50年</t>
  </si>
  <si>
    <t>使用高级语言编写的程序，必须经过（）才能转换为计算机可直接执行的程序</t>
  </si>
  <si>
    <t>连接程序</t>
  </si>
  <si>
    <t>数据的存储结构是指</t>
  </si>
  <si>
    <t>数据所占的存储空间量</t>
  </si>
  <si>
    <t>数据的逻辑结构在计算机中的表示</t>
  </si>
  <si>
    <t>数据在计算机中的顺序存储方式</t>
  </si>
  <si>
    <t>存储在外存中的数据</t>
  </si>
  <si>
    <t>数据在计算机内的存储形式称为数据的</t>
  </si>
  <si>
    <t>算法描述</t>
  </si>
  <si>
    <t>数据类型</t>
  </si>
  <si>
    <t>逻辑结构</t>
  </si>
  <si>
    <t>物理结构</t>
  </si>
  <si>
    <t>属于线性数据结构的是</t>
  </si>
  <si>
    <t>栈、队、树、图</t>
  </si>
  <si>
    <t>链表、顺序表、文件、树</t>
  </si>
  <si>
    <t>栈、队、链表、顺序表</t>
  </si>
  <si>
    <t>队、树、图、文件</t>
  </si>
  <si>
    <t>所谓计算机程序</t>
  </si>
  <si>
    <t>实质上是一个可执行文件</t>
  </si>
  <si>
    <t>就是一串计算机指令序列</t>
  </si>
  <si>
    <t>就是用户使用说明书</t>
  </si>
  <si>
    <t>在计算机系统中属于系统软件</t>
  </si>
  <si>
    <t>为解决某一特定的问题而设计的指令序列称为</t>
  </si>
  <si>
    <t>文档</t>
  </si>
  <si>
    <t>系统</t>
  </si>
  <si>
    <t>我国首次确定将计算机软件作为著作权保护对象是哪一年</t>
  </si>
  <si>
    <t>1967年</t>
  </si>
  <si>
    <t>1978年</t>
  </si>
  <si>
    <t>1986年</t>
  </si>
  <si>
    <t>1990年</t>
  </si>
  <si>
    <t>我国在哪一年正式颁布了《计算机软件保护条例》</t>
  </si>
  <si>
    <t>1991年</t>
  </si>
  <si>
    <t>下列不属于软件的组成的是</t>
  </si>
  <si>
    <t>记录</t>
  </si>
  <si>
    <t>下列关系指令系统的说法中错误的是</t>
  </si>
  <si>
    <t>指令系统是指令的集合</t>
  </si>
  <si>
    <t>一条指令就是机器语言的一个语句，它是一组有意义的高级语言代码</t>
  </si>
  <si>
    <t>各计算机公司设计生产的计算机，其指令系统可能不同</t>
  </si>
  <si>
    <t>用机器语言编写的程序直接移植到其它机器上几乎是不可能的</t>
  </si>
  <si>
    <t>下列关于编译型和解释型语言的说法错误的是</t>
  </si>
  <si>
    <t>编译型源程序执行之前，将源代码转换成目标代码</t>
  </si>
  <si>
    <t>编译型程序执行快，而解释型则相对慢</t>
  </si>
  <si>
    <t>编译型源代码计算机无法直接识别，需要编译，而解释型源代码计算机可以直接识别</t>
  </si>
  <si>
    <t>解释型语言编写的程序不进行预先编译，以文本方式存储程序代码</t>
  </si>
  <si>
    <t>下列关于高级程序设计语言翻译的叙述中，正确的是</t>
  </si>
  <si>
    <t>可以先进行语法分析，再进行词法分析</t>
  </si>
  <si>
    <t>在语法分析阶段可以发现程序中的所有错误</t>
  </si>
  <si>
    <t>语义分析阶段的工作与目标机器的体系结构密切相关</t>
  </si>
  <si>
    <t>目标代码生成阶段的工作与目标机器的体系结构密切相关</t>
  </si>
  <si>
    <t>下列关于机器语言和高级语言的说法中正确的是</t>
  </si>
  <si>
    <t>机器语言程序比高级语言程序执行速度慢</t>
  </si>
  <si>
    <t>机器语言程序比高级语言程序可移植性好</t>
  </si>
  <si>
    <t>机器语言程序比高级语言程序可读性差</t>
  </si>
  <si>
    <t>有了高级语言，机器语言就没有存在的必要了</t>
  </si>
  <si>
    <t>下列关于计算机机器语言的叙述，错误的是</t>
  </si>
  <si>
    <t>机器语言是用二进制编码表示的指令集合</t>
  </si>
  <si>
    <t>用机器语言编制的某个程序，可在不同类型的计算机上直接执行</t>
  </si>
  <si>
    <t>用机器语言编制的程序难以维护和修改</t>
  </si>
  <si>
    <t>用机器语言编制的程序难以理解和记忆</t>
  </si>
  <si>
    <t>下列关于计算机指令的说法中错误的是</t>
  </si>
  <si>
    <t>计算机指令就是指挥机器工作的指示和命令</t>
  </si>
  <si>
    <t>指令就是一系列按一定顺序排列的程序的集合</t>
  </si>
  <si>
    <t>通常一条指令包括操作码和操作数两部分</t>
  </si>
  <si>
    <t>指令的种类和多少与具体的机型有关</t>
  </si>
  <si>
    <t>下列关于精简指令集和复杂指令集的说法中错误的是</t>
  </si>
  <si>
    <t>RISC是指精简指令集，CISC是指复杂指令集</t>
  </si>
  <si>
    <t>RISC是指复杂指令集，CISC是指精简指令集</t>
  </si>
  <si>
    <t>RISC和CISC是设计制造CPU的两种典型技术</t>
  </si>
  <si>
    <t>二者各有优缺点</t>
  </si>
  <si>
    <t>下列关于计算机指令系统的说法中错误的是</t>
  </si>
  <si>
    <t>计算机指令系统是计算机硬件的语言系统，也叫机器语言</t>
  </si>
  <si>
    <t>计算机指令系统表征了计算机的基本功能</t>
  </si>
  <si>
    <t>计算机指令系统是计算机所能执行的全部指令的集合</t>
  </si>
  <si>
    <t>不同计算机的指令系统是一样的</t>
  </si>
  <si>
    <t>下列关于精简指令集与复杂指令集的说法中错误的是</t>
  </si>
  <si>
    <t>RISC CPU 电路单元相对少，面积小，功耗低，而CISC CPU 电路单元多，面积大，功耗大</t>
  </si>
  <si>
    <t>RISC 指令系统比较丰富，CISC指令系统相对要少</t>
  </si>
  <si>
    <t>RISC更适合通用机，CISC更适合专用机</t>
  </si>
  <si>
    <t>RISC微处理器结构简单，设计周期短，CISC微处理器结构复杂，设计周期长</t>
  </si>
  <si>
    <t>下列关于软件的说法错误的是</t>
  </si>
  <si>
    <t>软件是指按特定顺序组织的计算机数据和指令的集合</t>
  </si>
  <si>
    <t>软件=程序+数据+文档</t>
  </si>
  <si>
    <t>软件就是仅指在计算机上运行的程序</t>
  </si>
  <si>
    <t>软件不会像硬件一样老化，但存在缺陷维护和技术更新</t>
  </si>
  <si>
    <t>下列关于指令、指令系统和程序的叙述中错误的是</t>
  </si>
  <si>
    <t>指令是可被CPU直接执行的操作命令</t>
  </si>
  <si>
    <t>指令系统是CPU能直接执行的所有指令的集合</t>
  </si>
  <si>
    <t>可执行程序是为解决某个问题而编制的一个指令序列</t>
  </si>
  <si>
    <t>可执行程序与指令系统没有关系</t>
  </si>
  <si>
    <t>下列描述中，正确的是</t>
  </si>
  <si>
    <t>外存中的信息可以直接被CPU处理</t>
  </si>
  <si>
    <t>下列描述中，不正确的是</t>
  </si>
  <si>
    <t>.程序就是软件，但软件不仅仅是程序</t>
  </si>
  <si>
    <t>程序是指令的集合，计算机语言是编写程序的工具</t>
  </si>
  <si>
    <t>计算机语言都是形式化的语言，它有一个语法规则和定义</t>
  </si>
  <si>
    <t>计算机语言只能编写程序而不能表示算法</t>
  </si>
  <si>
    <t>下列说法中错误的是</t>
  </si>
  <si>
    <t>程序是指令和数据的有序集合</t>
  </si>
  <si>
    <t>在三态模型中进程有就绪、运行、阻塞三种状态</t>
  </si>
  <si>
    <t>程序是动态概念，进程是静态概念</t>
  </si>
  <si>
    <t>进程是程序在处理机上的一次执行过程</t>
  </si>
  <si>
    <t>进程是正在运行的程序的实例</t>
  </si>
  <si>
    <t>进程是操作系统动态执行的基本单元</t>
  </si>
  <si>
    <t>通常在一个进程中可以包含若干个线程</t>
  </si>
  <si>
    <t>进程具有就绪和运行两种状态</t>
  </si>
  <si>
    <t>下列说法中正确的是</t>
  </si>
  <si>
    <t>计算机的软件系统也称为系统软件</t>
  </si>
  <si>
    <t>应用软件是为解决各种应用问题而编写的程序，如操作系统，字处理软件</t>
  </si>
  <si>
    <t>机器语言的每一条语句都是二进制的指令代码</t>
  </si>
  <si>
    <t>汇编语言可以被机器直接识别执行</t>
  </si>
  <si>
    <t>下面关于解释程序和编译程序的叙述中，正确的是</t>
  </si>
  <si>
    <t>编译程序和解释程序均产生目标程序</t>
  </si>
  <si>
    <t>编译程序和解释程序均不产生目标程序</t>
  </si>
  <si>
    <t>编译程序产生目标程序而解释程序不产生目标程序</t>
  </si>
  <si>
    <t>编译程序不产生目标程序而解释程序产生目标程序</t>
  </si>
  <si>
    <t>一个计算机指令用来</t>
  </si>
  <si>
    <t>对计算机进行控制</t>
  </si>
  <si>
    <t>规定计算机完成一个完整的任务</t>
  </si>
  <si>
    <t>规定计算机执行一个基本操作</t>
  </si>
  <si>
    <t>对数据进行运算</t>
  </si>
  <si>
    <t>一条计算机指令中规定其执行功能部分称为</t>
  </si>
  <si>
    <t>地址码</t>
  </si>
  <si>
    <t>操作码</t>
  </si>
  <si>
    <t>操作数</t>
  </si>
  <si>
    <t>以下关于计算机软件著作权的叙述，错误的是</t>
  </si>
  <si>
    <t>软件著作权人可以许可他人行使其软件著作权，并有权获得报酬</t>
  </si>
  <si>
    <t>软件著作权人可以全部或部分转让其软件著作权，并有权获得报酬</t>
  </si>
  <si>
    <t>软件著作权属于自然人的，该自然人死亡后，在软件著作权的保护期内，软件著作权的继承人可以继承各项软件著作权</t>
  </si>
  <si>
    <t>为了学习和研究软件内含的设计思想和原理等非商业性目的需要对软件进行少量的复制，可不经软件著作权人或者其合法受让人的同意，不向其支付报酬</t>
  </si>
  <si>
    <t>以下关于软件著作权的说法中错误的是</t>
  </si>
  <si>
    <t>合法持有软件复制品的单位 、公民，在不经该著作权人同意的情况下，可以根据使用的需要把该软件装入计算机内</t>
  </si>
  <si>
    <t>因课堂教学、科学研究、国家机关执行公务等非商业性目的需要对软件进行少量的复制，可不经软件著作权人或者其合法受让人的同意，不向其支付报酬</t>
  </si>
  <si>
    <t>合法持有软件复制品的单位、公民，在不经该软件著作权人同意的情况下，为了存档而制作备份复制品，并可以将复制品提供给他人使用</t>
  </si>
  <si>
    <t>合法持有软件复制品的单位、公民，在不经该软件著作权人同意的情况下，为了把该软件用于实际的计算机应用环境或者改进其功能或性能 而进行必要的修改</t>
  </si>
  <si>
    <t>一种计算机所能识别并能运行的全部指令的集合，称为该种计算机的</t>
  </si>
  <si>
    <t>二进制代码</t>
  </si>
  <si>
    <t>用高级程序设计语言编写的程序</t>
  </si>
  <si>
    <t>计算机能直接执行</t>
  </si>
  <si>
    <t>具有良好的可读性可移植性</t>
  </si>
  <si>
    <t>执行效率高</t>
  </si>
  <si>
    <t>依赖于具体机器</t>
  </si>
  <si>
    <t>用高级程序设计语言编写的程序，要转换成等价的可执行程序，必须经过</t>
  </si>
  <si>
    <t>汇编</t>
  </si>
  <si>
    <t>编辑</t>
  </si>
  <si>
    <t>解释</t>
  </si>
  <si>
    <t>编译和连接</t>
  </si>
  <si>
    <t>用汇编语言或高级语言编写的程序称为</t>
  </si>
  <si>
    <t>用户程序</t>
  </si>
  <si>
    <t>系统程序</t>
  </si>
  <si>
    <t>有关计算机软件著作权的叙述正确的是</t>
  </si>
  <si>
    <t>软件著作权属于软件开发者，软件著作权自软件出版之日起生效</t>
  </si>
  <si>
    <t>国家知识产权局颁布实施了《计算机软件保护条例》，用来保护软件著作权人的权益</t>
  </si>
  <si>
    <t>用户购买了具有版权的软件，则具有对该软件的使用权和复制权</t>
  </si>
  <si>
    <t>非法进行拷贝、发布或更改软件的人被称为软件盗版者</t>
  </si>
  <si>
    <t>在CPU执行指令的过程中，指令的地址是（）给出</t>
  </si>
  <si>
    <t>指令的地址码</t>
  </si>
  <si>
    <t>在软件方面，第一代计算机主要使用</t>
  </si>
  <si>
    <t>BASIC和FORTRAN</t>
  </si>
  <si>
    <t>在我国关于软件著作权的说法中错误的是</t>
  </si>
  <si>
    <t>软件著作权在软件开发完成之日起就自动产生，登记并不是权利产生的必要条件</t>
  </si>
  <si>
    <t>软件著作权是否登记完全取决于自愿</t>
  </si>
  <si>
    <t>软件著作权登记与取得著作权没有任何关系</t>
  </si>
  <si>
    <t>著作权的取得我国是注册取得制度</t>
  </si>
  <si>
    <t>只有当程序要执行时，它才会将源程序翻译成机器语言，并且一次只能读取、翻译并执行源程序中的一行语句，此程序称为</t>
  </si>
  <si>
    <t>目标程序错误</t>
  </si>
  <si>
    <t>程序设计通常由三种结构构成，分别是</t>
  </si>
  <si>
    <t>选择、分支、顺序</t>
  </si>
  <si>
    <t>输入、输出、处理</t>
  </si>
  <si>
    <t>封装、继承、多态</t>
  </si>
  <si>
    <t>采用编译方法的高级语言源程序在编译后</t>
  </si>
  <si>
    <t>生成目标程序</t>
  </si>
  <si>
    <t>生成可在DOS下直接运行的目标程序</t>
  </si>
  <si>
    <t>生成可执行程序</t>
  </si>
  <si>
    <t>生成可在DOS下直接运行的可执行程序</t>
  </si>
  <si>
    <t>计算机存储单元中存储的内容</t>
  </si>
  <si>
    <t>可以是数据和指令</t>
  </si>
  <si>
    <t>只能是数据</t>
  </si>
  <si>
    <t>只能是程序</t>
  </si>
  <si>
    <t>只能是指令</t>
  </si>
  <si>
    <t>计算机软件的确切含义是</t>
  </si>
  <si>
    <t>计算机硬件系统中，（）用于存放当前要执行的命令</t>
  </si>
  <si>
    <t>将高级语言编写的程序翻译成机器语言，采用的两种翻译方式是</t>
  </si>
  <si>
    <t>编译和解释</t>
  </si>
  <si>
    <t>编译和汇编</t>
  </si>
  <si>
    <t>编译和链接</t>
  </si>
  <si>
    <t>解释和汇编</t>
  </si>
  <si>
    <t>进程的三态模型是指哪三态</t>
  </si>
  <si>
    <t>运行态、等待态、就绪态</t>
  </si>
  <si>
    <t>新建态、运行态、终止态</t>
  </si>
  <si>
    <t>运行态、就绪态、终止态</t>
  </si>
  <si>
    <t>新建态、就绪态、运行态</t>
  </si>
  <si>
    <t>酷睿 i系列处理器是以下哪家公司产品</t>
  </si>
  <si>
    <t>INTEL</t>
  </si>
  <si>
    <t>APPLE</t>
  </si>
  <si>
    <t>使用指令助记符组成的语句所形成的语言是</t>
  </si>
  <si>
    <t>数据库语言</t>
  </si>
  <si>
    <t>人工智能语言</t>
  </si>
  <si>
    <t>为解决某一特定问题而设计的指令序列称为</t>
  </si>
  <si>
    <t>下列对软件配置的叙述中，不正确的是</t>
  </si>
  <si>
    <t>软件配置独立于硬件</t>
  </si>
  <si>
    <t>软件配置影响系统功能</t>
  </si>
  <si>
    <t>软件配置影响系统性能</t>
  </si>
  <si>
    <t>软件配置受硬件的制约</t>
  </si>
  <si>
    <t>下列关于程序与软件的说法正确的是</t>
  </si>
  <si>
    <t>软件包含程序</t>
  </si>
  <si>
    <t>程序包含软件</t>
  </si>
  <si>
    <t>软件就是程序</t>
  </si>
  <si>
    <t>软件可以在网上任意下载免费使用</t>
  </si>
  <si>
    <t>下列关于软件的叙述，错误的是</t>
  </si>
  <si>
    <t>用高级程序设计语言编写的源程序不可直接在计算机上执行</t>
  </si>
  <si>
    <t>软件危机的出现是因为计算机硬件发展严重滞后</t>
  </si>
  <si>
    <t>用软件工程的理念与方法，可以编制高效高质的软件</t>
  </si>
  <si>
    <t>用户购买一个软件后，仅获得该软件的使用权，并没有获得其版权</t>
  </si>
  <si>
    <t>下列叙述中正确的是</t>
  </si>
  <si>
    <t>用机器语言编写的程序可由计算机直接执行，用高级语言编写的程序必须经过编译才能执行</t>
  </si>
  <si>
    <t>外存上的信息可以直接进入CPU被处理</t>
  </si>
  <si>
    <t>系统软件就是买来的软件，应用软件就是自己编写的软件</t>
  </si>
  <si>
    <t>没有安装应用软件的计算机称为裸机</t>
  </si>
  <si>
    <t>用高级程序语言编写的程序称为源程序</t>
  </si>
  <si>
    <t>计算机能直接识别并执行用汇编语言编写的程序</t>
  </si>
  <si>
    <t>机器语言编写的程序执行效率最低</t>
  </si>
  <si>
    <t>汇编语言是一种计算机高级语言</t>
  </si>
  <si>
    <t>硬件直接提供的一套指令系统是</t>
  </si>
  <si>
    <t>用高级语言编写的程序代码称为</t>
  </si>
  <si>
    <t>在计算机中不考虑具体的存储方式或存储位置，是独立于计算机的数据结构称为数据的</t>
  </si>
  <si>
    <t>线性结构</t>
  </si>
  <si>
    <t>顺序结构</t>
  </si>
  <si>
    <t>指令系统中的每条指令都是由（）表示的</t>
  </si>
  <si>
    <t>二进制编码</t>
  </si>
  <si>
    <t>程序编码</t>
  </si>
  <si>
    <t>字符编码</t>
  </si>
  <si>
    <t>数据编码</t>
  </si>
  <si>
    <t>程序设计就是编制程序</t>
  </si>
  <si>
    <t>程序的测试必须由程序员自己去完成</t>
  </si>
  <si>
    <t>程序经调试改错后还应进行再测试</t>
  </si>
  <si>
    <t>程序经调试改错后不必进行再测试</t>
  </si>
  <si>
    <t>下列叙述中，错误的是</t>
  </si>
  <si>
    <t>数据的存储结构与数据处理效率密切相关</t>
  </si>
  <si>
    <t>数据的存储结构与数据处理的效率无关</t>
  </si>
  <si>
    <t>数据的存储结构在计算机中所占的空间不一定是连续的</t>
  </si>
  <si>
    <t>一种数据的逻辑结构可以有多种存储结构</t>
  </si>
  <si>
    <t>数据的逻辑结构有</t>
  </si>
  <si>
    <t>线性结构和非线性结构</t>
  </si>
  <si>
    <t>物理结构与逻辑结构</t>
  </si>
  <si>
    <t>队列和栈</t>
  </si>
  <si>
    <t>链表和树</t>
  </si>
  <si>
    <t>按照“先进先出”原则组织数据的数据结构是</t>
  </si>
  <si>
    <t>队列</t>
  </si>
  <si>
    <t>栈</t>
  </si>
  <si>
    <t>双向链表</t>
  </si>
  <si>
    <t>二叉树</t>
  </si>
  <si>
    <t>两个或两个以上模块之间关联的紧密度称为</t>
  </si>
  <si>
    <t>耦合度</t>
  </si>
  <si>
    <t>内聚度</t>
  </si>
  <si>
    <t>复杂度</t>
  </si>
  <si>
    <t>数据传输特性</t>
  </si>
  <si>
    <t>下列关于执行效率的说法中正确的是</t>
  </si>
  <si>
    <t>机器语言&gt;汇编语言&gt;高级语言</t>
  </si>
  <si>
    <t>汇编语言&gt;机器语言&gt;高级语言</t>
  </si>
  <si>
    <t>高级语言&gt;汇编语言&gt;机器语言</t>
  </si>
  <si>
    <t>高级语言&gt;机器语言&gt;汇编语言</t>
  </si>
  <si>
    <t>一个算法的空间复杂度大，则其时间复杂度也必定大</t>
  </si>
  <si>
    <t>一个算法的空间复杂度大，则其时间复杂度必定小</t>
  </si>
  <si>
    <t>一个算法的时间复杂度大，则其空间复杂度必定小</t>
  </si>
  <si>
    <t>算法的时间复杂度与空间复杂度没有直接关系</t>
  </si>
  <si>
    <t>软件设计中模块划分应遵循的准则是</t>
  </si>
  <si>
    <t>低内聚低耦合</t>
  </si>
  <si>
    <t>高耦合高内聚</t>
  </si>
  <si>
    <t>高内聚低耦合</t>
  </si>
  <si>
    <t>以上说法都不正确</t>
  </si>
  <si>
    <t>算法的空间复杂度是指</t>
  </si>
  <si>
    <t>算法程序的行数</t>
  </si>
  <si>
    <t>算法程序的指令长度</t>
  </si>
  <si>
    <t>算法程序所占用的存储空间</t>
  </si>
  <si>
    <t>执行过程中所占用的存储空间</t>
  </si>
  <si>
    <t>算法分析的目的是</t>
  </si>
  <si>
    <t>找出数据结构的合理性</t>
  </si>
  <si>
    <t>找出算法中输出输入之间的关系</t>
  </si>
  <si>
    <t>分析算法的可读性及可靠性</t>
  </si>
  <si>
    <t>分析解决问题的方法及效率</t>
  </si>
  <si>
    <t>下列描述中正确的是</t>
  </si>
  <si>
    <t>程序就是软件</t>
  </si>
  <si>
    <t>软件开发不受计算机系统的限制</t>
  </si>
  <si>
    <t>软件是程序、数据及相关文档的集合</t>
  </si>
  <si>
    <t>NULL是指</t>
  </si>
  <si>
    <t>空值</t>
  </si>
  <si>
    <t>未知的值或无任何值</t>
  </si>
  <si>
    <t>下列叙述中，正确的是</t>
  </si>
  <si>
    <t>软件就是程序清单</t>
  </si>
  <si>
    <t>软件就是存放在计算机中的文件</t>
  </si>
  <si>
    <t>软件应包括程序清单及运行结果</t>
  </si>
  <si>
    <t>软件包括程序和文档</t>
  </si>
  <si>
    <t>C++语言之父是</t>
  </si>
  <si>
    <t>Dennis Ritchie</t>
  </si>
  <si>
    <t>Bjarne Stroustrup</t>
  </si>
  <si>
    <t>James Gosling</t>
  </si>
  <si>
    <t>Niklaus Wirth</t>
  </si>
  <si>
    <t>C语言的主要应用领域是</t>
  </si>
  <si>
    <t>底层开发</t>
  </si>
  <si>
    <t>图形图像处理</t>
  </si>
  <si>
    <t>WEB开发</t>
  </si>
  <si>
    <t>C语言之父是</t>
  </si>
  <si>
    <t>FORTRAN的主要应用领域是</t>
  </si>
  <si>
    <t>JAVA语言之父是</t>
  </si>
  <si>
    <t>PHP语言之父是</t>
  </si>
  <si>
    <t>Rasmus Lerdorf</t>
  </si>
  <si>
    <t>IOS是由以下哪家公司开发的操作系统</t>
  </si>
  <si>
    <t>google</t>
  </si>
  <si>
    <t>microsoft</t>
  </si>
  <si>
    <t>apple</t>
  </si>
  <si>
    <t>windows是由以下哪家公司开发的操作系统</t>
  </si>
  <si>
    <t>操作系统是</t>
  </si>
  <si>
    <t>系统软件与应用软件的接口</t>
  </si>
  <si>
    <t>主机与外设的接口</t>
  </si>
  <si>
    <t>高级语言与低级语言的接口</t>
  </si>
  <si>
    <t>计算机与用户的接口</t>
  </si>
  <si>
    <t>第一个计算机编程高级语言是</t>
  </si>
  <si>
    <t>BASIC语言</t>
  </si>
  <si>
    <t>C语言</t>
  </si>
  <si>
    <t>FORTRAN语言</t>
  </si>
  <si>
    <t>PASCAL语言</t>
  </si>
  <si>
    <t>关于硬件系统和软件系统的说法中，不正确的是</t>
  </si>
  <si>
    <t>计算机硬件系统的基本任务是接受计算机程序，并在程序控制下完成数据输入和数据输出任务</t>
  </si>
  <si>
    <t>软件系统建立在硬件系统基础上</t>
  </si>
  <si>
    <t>没有装配软件系统的计算机没有使用价值</t>
  </si>
  <si>
    <t>一台计算机只要装入系统软件后，即可进行文字处理和数据处理全部工作</t>
  </si>
  <si>
    <t>计算机的软件一般分为（）两大部分</t>
  </si>
  <si>
    <t>DOS和WINDOWS</t>
  </si>
  <si>
    <t>操作系统和计算机语言</t>
  </si>
  <si>
    <t>某单位的人事管理程序属于</t>
  </si>
  <si>
    <t>系统软件</t>
  </si>
  <si>
    <t>应用软件</t>
  </si>
  <si>
    <t>目标软件</t>
  </si>
  <si>
    <t>目前android是由以下哪家公司牵头开发的操作系统</t>
  </si>
  <si>
    <t>实时操作系统必须首先考虑的是</t>
  </si>
  <si>
    <t>高效率</t>
  </si>
  <si>
    <t>有很强的交互功能</t>
  </si>
  <si>
    <t>可移植性</t>
  </si>
  <si>
    <t>及时响应和高可靠性</t>
  </si>
  <si>
    <t>上网需要在计算机上安装</t>
  </si>
  <si>
    <t>视频播放软件</t>
  </si>
  <si>
    <t>浏览器软件</t>
  </si>
  <si>
    <t>网络游戏软件</t>
  </si>
  <si>
    <t>市场上常用的动态网页开发语言不包括</t>
  </si>
  <si>
    <t>PHP</t>
  </si>
  <si>
    <t>ASP</t>
  </si>
  <si>
    <t>JSP</t>
  </si>
  <si>
    <t>C++</t>
  </si>
  <si>
    <t>提出“程序=算法+数据结构”的是以下哪一位科学家</t>
  </si>
  <si>
    <t>尼古拉斯.沃斯</t>
  </si>
  <si>
    <t>乔布斯</t>
  </si>
  <si>
    <t>微机中的DOS，从软件分类来看，应属于</t>
  </si>
  <si>
    <t>编辑系统</t>
  </si>
  <si>
    <t>工具软件</t>
  </si>
  <si>
    <t>下列不属于系统软件的是</t>
  </si>
  <si>
    <t>各种服务性程序，如诊断程序</t>
  </si>
  <si>
    <t>语言处理程序，如编译程序</t>
  </si>
  <si>
    <t>数据库软件，如ACCESS</t>
  </si>
  <si>
    <t>下列不属于应用软件的是</t>
  </si>
  <si>
    <t>IE浏览器</t>
  </si>
  <si>
    <t>系统自带的计算器</t>
  </si>
  <si>
    <t>下列软件中，不属于文字处理软件的是</t>
  </si>
  <si>
    <t>WORD</t>
  </si>
  <si>
    <t>AUTOCAD</t>
  </si>
  <si>
    <t>ACROBAT</t>
  </si>
  <si>
    <t>下列软件中，不属于应用软件的是</t>
  </si>
  <si>
    <t>物资管理系统</t>
  </si>
  <si>
    <t>工资管理系统</t>
  </si>
  <si>
    <t>从事管理系统</t>
  </si>
  <si>
    <t>下列软件中属于系统软件的是</t>
  </si>
  <si>
    <t>自编的一个求一元二次方程的程序</t>
  </si>
  <si>
    <t>windows</t>
  </si>
  <si>
    <t>用汇编语言编写的一个练习程序</t>
  </si>
  <si>
    <t>下列软件中，属于系统软件的是</t>
  </si>
  <si>
    <t>office2010</t>
  </si>
  <si>
    <t>windows xp</t>
  </si>
  <si>
    <t>决策支持系统</t>
  </si>
  <si>
    <t>下列属于应用软件的是</t>
  </si>
  <si>
    <t>wps、windows 、word</t>
  </si>
  <si>
    <t>powerpoint、MSN、unix</t>
  </si>
  <si>
    <t>fortran、photoshop、excel</t>
  </si>
  <si>
    <t>flash、photoshop、msn</t>
  </si>
  <si>
    <t>下列软件中一定是系统软件的是</t>
  </si>
  <si>
    <t>自编的一个C程序，功能是求解一个一元二次方程</t>
  </si>
  <si>
    <t>WINDOWS操作系统</t>
  </si>
  <si>
    <t>存储有计算机基本输入输出系统的ROM芯片</t>
  </si>
  <si>
    <t>QBASIC系统</t>
  </si>
  <si>
    <t>PASCAL编译系统</t>
  </si>
  <si>
    <t>财务管理系统</t>
  </si>
  <si>
    <t>下列说法错误的是</t>
  </si>
  <si>
    <t>计算机软件从功能角度分系统软件和应用软件</t>
  </si>
  <si>
    <t>按照软件权益可以分为商品软件、共享软件和自由软件</t>
  </si>
  <si>
    <t>BIOS、操作系统属于系统软件</t>
  </si>
  <si>
    <t>程序语言处理系统、ACCESS也属于系统软件</t>
  </si>
  <si>
    <t>下列叙述中不正确的是</t>
  </si>
  <si>
    <t>系统软件是计算机运行不可缺少的</t>
  </si>
  <si>
    <t>应用软件要在系统软件平台的支撑下才能运行</t>
  </si>
  <si>
    <t>应用软件是为了解决某些特定的实际问题而编制的程序</t>
  </si>
  <si>
    <t>未安装应用软件的计算机不能做任何有意义的工作</t>
  </si>
  <si>
    <t>下列选项中，（）是一种计算机编程语言</t>
  </si>
  <si>
    <t>UNIX</t>
  </si>
  <si>
    <t>FORTRAN</t>
  </si>
  <si>
    <t>PHOTOSHOP</t>
  </si>
  <si>
    <t>WINDOWS</t>
  </si>
  <si>
    <t>下列主要用于动画制作的软件是</t>
  </si>
  <si>
    <t>PREMIERE</t>
  </si>
  <si>
    <t>FLASH</t>
  </si>
  <si>
    <t>下列主要用于视频编辑与制作的软件是</t>
  </si>
  <si>
    <t>下列主要用于图像处理的软件是</t>
  </si>
  <si>
    <t>下面关于程序语言的叙述，错误的是</t>
  </si>
  <si>
    <t>脚本语言属于动态语言，其程序结构可以在运行中改变</t>
  </si>
  <si>
    <t>脚本语言一般通过脚本引擎解释执行，不产生独立保存的目标程序</t>
  </si>
  <si>
    <t>php，javascript属于静态语言，其所有成分可在编译时确定</t>
  </si>
  <si>
    <t>C语言属于静态语言，其所有成分可在编译时确定</t>
  </si>
  <si>
    <t>一个完整的计算机系统应包括</t>
  </si>
  <si>
    <t>主机、键盘、显示器和辅助存储器</t>
  </si>
  <si>
    <t>以下软件中，不是操作系统软件的是</t>
  </si>
  <si>
    <t>unix</t>
  </si>
  <si>
    <t>linux</t>
  </si>
  <si>
    <t>oracle</t>
  </si>
  <si>
    <t>以下属于解释型语言的是</t>
  </si>
  <si>
    <t>c#</t>
  </si>
  <si>
    <t>java</t>
  </si>
  <si>
    <t>c</t>
  </si>
  <si>
    <t>c++</t>
  </si>
  <si>
    <t>以下说法正确的是</t>
  </si>
  <si>
    <t>应用软件是为解决各种应用问题而编制的软件，如操作系统和字处理软件</t>
  </si>
  <si>
    <t>机器语言和汇编语言因其功能不如高级语言强，所以被称为低级语言</t>
  </si>
  <si>
    <t>用高级语言编制程序的用户不必了解计算机的指令系统</t>
  </si>
  <si>
    <t>将高级语言源程序翻译成目标程序一般有两种方式，解释方式生成目标程序而编译方式则不生成目标程序</t>
  </si>
  <si>
    <t>以下属于面向对象的程序设计语言是</t>
  </si>
  <si>
    <t>PASCAL</t>
  </si>
  <si>
    <t>以下说法中正确的是</t>
  </si>
  <si>
    <t>机器语言没有高级语言功能强大，所以被称为低级语言</t>
  </si>
  <si>
    <t>解释方式生成目标程序，而编译方式则不生成目标程序</t>
  </si>
  <si>
    <t>有些高级语言编写的源程序可以不需要编译成机器语言就能被识别执行</t>
  </si>
  <si>
    <t>高级语言编写的源程序翻译成机器语言有编译和解释两种方式</t>
  </si>
  <si>
    <t>用户在各自业务系统中开发的用来完成特定领域工作的软件属于</t>
  </si>
  <si>
    <t>通用软件</t>
  </si>
  <si>
    <t>专门为学习而设计的软件是</t>
  </si>
  <si>
    <t>目标程序</t>
  </si>
  <si>
    <t>JAVA最初是由以下哪家公司开发推出的程序设计语言</t>
  </si>
  <si>
    <t>sun</t>
  </si>
  <si>
    <t>操作系统是一种</t>
  </si>
  <si>
    <t>调试软件</t>
  </si>
  <si>
    <t>第一个结构化程序设计语言是</t>
  </si>
  <si>
    <t>计算机报刊中常出现的“JAVA”一词，是指</t>
  </si>
  <si>
    <t>一种计算机语言</t>
  </si>
  <si>
    <t>一个计算机厂商云集的地方</t>
  </si>
  <si>
    <t>一种新的数据库软件</t>
  </si>
  <si>
    <t>计算机软件与硬件的关系是</t>
  </si>
  <si>
    <t>相互依存，形成统一的整体</t>
  </si>
  <si>
    <t>相互独立</t>
  </si>
  <si>
    <t>相互对立</t>
  </si>
  <si>
    <t>没有正确的选项</t>
  </si>
  <si>
    <t>目前android应用开发用的最多的编程语言是</t>
  </si>
  <si>
    <t>JAVA</t>
  </si>
  <si>
    <t>KOTLIN</t>
  </si>
  <si>
    <t>C/C++</t>
  </si>
  <si>
    <t>C#</t>
  </si>
  <si>
    <t>网页三剑客通常是指</t>
  </si>
  <si>
    <t>dreamweaver、fireworks、flash</t>
  </si>
  <si>
    <t>dreamweaver、photoshop、flash</t>
  </si>
  <si>
    <t>photoshop、flash 、premiere</t>
  </si>
  <si>
    <t>dreamweaver、flash 、premiere</t>
  </si>
  <si>
    <t>下列不属于面向对象的程序设计语言是</t>
  </si>
  <si>
    <t>JAVA语言</t>
  </si>
  <si>
    <t>C#语言</t>
  </si>
  <si>
    <t>下列关于程序设计语言发展先后描述正确的是</t>
  </si>
  <si>
    <t>机器语言→汇编语言→高级语言</t>
  </si>
  <si>
    <t>汇编语言→机器语言→高级语言</t>
  </si>
  <si>
    <t>汇编语言→高级语言→机器语言</t>
  </si>
  <si>
    <t>机器语言→高级语言→汇编语言</t>
  </si>
  <si>
    <t>下列关于计算机软件的叙述，错误的是</t>
  </si>
  <si>
    <t>操作系统产生于计算机硬件之前</t>
  </si>
  <si>
    <t>为了解决软件危机，人们提出了用工程方法开发软件的思想</t>
  </si>
  <si>
    <t>数据库软件技术、软件工具环境技术都属于计算机软件技术</t>
  </si>
  <si>
    <t>设计和编制程序的工作方式是由个体发展到合作方式，再到现在的工程方式</t>
  </si>
  <si>
    <t>下列关于系统软件的说法中，正确的是</t>
  </si>
  <si>
    <t>系统软件与具体应用领域无关</t>
  </si>
  <si>
    <t>系统软件与具体逻辑功能无关</t>
  </si>
  <si>
    <t>系统软件是在应用软件的基础上开发的</t>
  </si>
  <si>
    <t>系统软件并不具体提供人机界面</t>
  </si>
  <si>
    <t>下列软件中，属于应用软件的是</t>
  </si>
  <si>
    <t>下列属于系统软件的是</t>
  </si>
  <si>
    <t>MSN</t>
  </si>
  <si>
    <t>下列选项中，属于计算机编程语言的是</t>
  </si>
  <si>
    <t>EXCEL</t>
  </si>
  <si>
    <t>下列主要用于三维动画、建模的软件有</t>
  </si>
  <si>
    <t>3ds max，maya，cinema 4D</t>
  </si>
  <si>
    <t>3ds max，maya，photoshop</t>
  </si>
  <si>
    <t>maya，cinema 4D ，flash</t>
  </si>
  <si>
    <t>flash，photoshop，autocad</t>
  </si>
  <si>
    <t>以下不属于高级程序设计语言的是</t>
  </si>
  <si>
    <t>以下常用的高级程序设计语言中，主要用于数值计算的是</t>
  </si>
  <si>
    <t>BASIC</t>
  </si>
  <si>
    <t>下列主要用于文字处理的软件是</t>
  </si>
  <si>
    <t>Pascal语言之父是</t>
  </si>
  <si>
    <t>对象、方法、属性</t>
  </si>
  <si>
    <t>过程、函数、方法</t>
  </si>
  <si>
    <t>机器语言、汇编语言、高级语言</t>
  </si>
  <si>
    <t>顺序结构、分支结构、循环结构</t>
  </si>
  <si>
    <t>第一个面向对象的程序设计语言是</t>
  </si>
  <si>
    <t>SIMULA67</t>
  </si>
  <si>
    <t>关于机器语言、汇编语言和高级语言描述正确的是</t>
  </si>
  <si>
    <t>机器语言和汇编语言属于低级语言，可以被计算机直接识别</t>
  </si>
  <si>
    <t>执行效率是高级语言&gt;汇编语言&gt;机器语言</t>
  </si>
  <si>
    <t>机器语言和汇编语言不需要编译，高级语言需要编译</t>
  </si>
  <si>
    <t>高级语言开发的程序可移植性好</t>
  </si>
  <si>
    <t>将高级语言转换成机器语言是由（）完成的</t>
  </si>
  <si>
    <t>转换程序</t>
  </si>
  <si>
    <t>移植程序</t>
  </si>
  <si>
    <t>结构化程序的三种基本结构是</t>
  </si>
  <si>
    <t>对象、属性、方法</t>
  </si>
  <si>
    <t>封装、继承、对象</t>
  </si>
  <si>
    <t>面向过程程序设计的核心思想是</t>
  </si>
  <si>
    <t>程序的规模</t>
  </si>
  <si>
    <t>程序的过程</t>
  </si>
  <si>
    <t>程序的对象</t>
  </si>
  <si>
    <t>程序的可移植性</t>
  </si>
  <si>
    <t>面向对象程序设计着重于（）的设计</t>
  </si>
  <si>
    <t>对象</t>
  </si>
  <si>
    <t>类</t>
  </si>
  <si>
    <t>算法</t>
  </si>
  <si>
    <t>面向对象程序设计中，把对象的属性和行为组织在同一个模块内的机制叫做</t>
  </si>
  <si>
    <t>抽象</t>
  </si>
  <si>
    <t>继承</t>
  </si>
  <si>
    <t>封装</t>
  </si>
  <si>
    <t>多态</t>
  </si>
  <si>
    <t>面向对象程序设计中，对象与对象之间的通信机制是</t>
  </si>
  <si>
    <t>消息</t>
  </si>
  <si>
    <t>面向对象程序设计主要强调的是</t>
  </si>
  <si>
    <t>面向对象的三个重要特征是</t>
  </si>
  <si>
    <t>封装、多态、重载</t>
  </si>
  <si>
    <t>继承、多态、重载</t>
  </si>
  <si>
    <t>封装、继承、重载</t>
  </si>
  <si>
    <t>面向对象的程序设计基本特征是</t>
  </si>
  <si>
    <t>封装性</t>
  </si>
  <si>
    <t>继承性</t>
  </si>
  <si>
    <t>多态性</t>
  </si>
  <si>
    <t>以上三者都是</t>
  </si>
  <si>
    <t>面向对象的设计方法与传统的面向过程的方法有本质的不同，它的基本原理是</t>
  </si>
  <si>
    <t>模拟现实世界中不同事物之间的联系</t>
  </si>
  <si>
    <t>强调模拟现实世界中的算法而不强调概念</t>
  </si>
  <si>
    <t>使用现实世界的概念抽象地思考问题从而自然地解决问题</t>
  </si>
  <si>
    <t>鼓励开发者在软件开发的绝大部分中都用实际领域的概念去思考</t>
  </si>
  <si>
    <t>属于面向对象的程序设计语言是</t>
  </si>
  <si>
    <t>c语言</t>
  </si>
  <si>
    <t>fortran</t>
  </si>
  <si>
    <t>pascal</t>
  </si>
  <si>
    <t>VB</t>
  </si>
  <si>
    <t>算法的时间复杂度是指</t>
  </si>
  <si>
    <t>执行算法程序所需要的时间</t>
  </si>
  <si>
    <t>算法执行过程中所需要的基本运算次数</t>
  </si>
  <si>
    <t>算法程序的长度</t>
  </si>
  <si>
    <t>算法程序中的指令条数</t>
  </si>
  <si>
    <t>下列不是面向对象程序设计语言的优点</t>
  </si>
  <si>
    <t>可读性好，便于维护</t>
  </si>
  <si>
    <t>可重用性好，质量高</t>
  </si>
  <si>
    <t>开发效率高</t>
  </si>
  <si>
    <t>由于封装，难以扩展</t>
  </si>
  <si>
    <t>下列不属于常见的语言是</t>
  </si>
  <si>
    <t>Objective C</t>
  </si>
  <si>
    <t>下列不属于面向对象程序设计的优点</t>
  </si>
  <si>
    <t>易于维护</t>
  </si>
  <si>
    <t>质量高</t>
  </si>
  <si>
    <t>效率低</t>
  </si>
  <si>
    <t>易于扩展</t>
  </si>
  <si>
    <t>下列关于程序设计语言的叙述，正确的是</t>
  </si>
  <si>
    <t>高级语言就是自然语言</t>
  </si>
  <si>
    <t>高级语言具有平台独立性，用它编写的程序与机器无关</t>
  </si>
  <si>
    <t>机器语言与计算机硬件关系密切，有较好的可移植性</t>
  </si>
  <si>
    <t>无论哪种程序设计语言编写的程序，都必需经过相应编译才能在计算机上执行</t>
  </si>
  <si>
    <t>下列关于高级语言和低级语言的说法中正确的是</t>
  </si>
  <si>
    <t>高级语言实现效率高，执行效率高，可移植性好</t>
  </si>
  <si>
    <t>高级语言实现效率高，执行效率低，可移植性好</t>
  </si>
  <si>
    <t>高级语言实现效率低，执行效率高，可移植性差</t>
  </si>
  <si>
    <t>高级语言实现效率低，执行效率高，可移植性好</t>
  </si>
  <si>
    <t>下列关于计算机软件发展的说法中，正确的是</t>
  </si>
  <si>
    <t>高级语言程序出现在计算机软件发展的初期</t>
  </si>
  <si>
    <t>利用软件工程理念与方法可以编制高效高质的软件</t>
  </si>
  <si>
    <t>软件发展可分为机器语言阶段和高级语言阶段</t>
  </si>
  <si>
    <t>下列关于类和对象的说法中错误的是</t>
  </si>
  <si>
    <t>类是对象的模板</t>
  </si>
  <si>
    <t>对象是对一组有相同数据和相同操作的类的定义</t>
  </si>
  <si>
    <t>类是对象的抽象，对象则是类的具体化</t>
  </si>
  <si>
    <t>类可有子类，也可有其他类</t>
  </si>
  <si>
    <t>下列关于面向对象方法的优点的叙述中，不正确的是</t>
  </si>
  <si>
    <t>与人类习惯的思维方法比较一致</t>
  </si>
  <si>
    <t>可重用性好</t>
  </si>
  <si>
    <t>以数据操作作为中心</t>
  </si>
  <si>
    <t>可维护性好</t>
  </si>
  <si>
    <t>下列关于面向对象程序设计的叙述中，不正确的是</t>
  </si>
  <si>
    <t>对象具有属性、方法等特性</t>
  </si>
  <si>
    <t>对象之间的通信产生了消息</t>
  </si>
  <si>
    <t>对象是软件构造块，它包含数据与相关的操作</t>
  </si>
  <si>
    <t>对象的属性不能被改变</t>
  </si>
  <si>
    <t>下列关于面向过程与面向对象的说法中错误的是</t>
  </si>
  <si>
    <t>面向过程程序设计重点是分析出解决问题的步骤</t>
  </si>
  <si>
    <t>面向对象程序设计重点是把构成问题事务分解成各个对象</t>
  </si>
  <si>
    <t>面向对象主要是通过函数调用一步一步实现</t>
  </si>
  <si>
    <t>面向对象主要是建立对象，描述某个事物在整个解决问题的步骤中的行为</t>
  </si>
  <si>
    <t>下列软件中，不是操作系统的是</t>
  </si>
  <si>
    <t>ms dos</t>
  </si>
  <si>
    <t>ms office</t>
  </si>
  <si>
    <t>下列特征中，面向对象的程序设计不包含</t>
  </si>
  <si>
    <t>循环</t>
  </si>
  <si>
    <t>下列叙述正确的是</t>
  </si>
  <si>
    <t>机器语言执行速度快，现在人们还是喜欢用机器语言来编写程序</t>
  </si>
  <si>
    <t>有了面向对象的程序设计方法就完全可以扔掉面向过程的程序设计方法</t>
  </si>
  <si>
    <t>goto语句在控制程序转向的灵活方便，现在人们更加推荐使用该语句</t>
  </si>
  <si>
    <t>使用了面向对象的设计方法，在具体编写代码时仍需要结构化的编程技术</t>
  </si>
  <si>
    <t>下列叙述中错误的是</t>
  </si>
  <si>
    <t>面向对象程序设计语言可支持过程化的程序设计</t>
  </si>
  <si>
    <t>给定算法的时间复杂性与实现该算法所采用的程序设计语言无关</t>
  </si>
  <si>
    <t>与汇编语言相比，采用脚本语言编程可获得更高的运行效率</t>
  </si>
  <si>
    <t>面向对象程序设计语言不支持对一个对象的成员变量进行直接访问</t>
  </si>
  <si>
    <t>下列选项中，不是面向对象的程序设计的基本特性的是</t>
  </si>
  <si>
    <t>代理</t>
  </si>
  <si>
    <t>下列选项中，不属于面向对象的程序设计的优点的是</t>
  </si>
  <si>
    <t>符合人们认识事物的规律</t>
  </si>
  <si>
    <t>改善了程序的可读性</t>
  </si>
  <si>
    <t>面对自己的对象写代码</t>
  </si>
  <si>
    <t>使人机交互更加贴近自然语言</t>
  </si>
  <si>
    <t>下列选项中不属于结构化程序设计方法的是</t>
  </si>
  <si>
    <t>自顶向下</t>
  </si>
  <si>
    <t>逐步求精</t>
  </si>
  <si>
    <t>模块化</t>
  </si>
  <si>
    <t>可复用</t>
  </si>
  <si>
    <t>下列选项中，是计算机语言的是</t>
  </si>
  <si>
    <t>ASCI</t>
  </si>
  <si>
    <t>下面概念中，不属于面向对象方法的是</t>
  </si>
  <si>
    <t>过程调用</t>
  </si>
  <si>
    <t>要使用计算机高级语言，必须</t>
  </si>
  <si>
    <t>了解计算机的系统结构</t>
  </si>
  <si>
    <t>掌握该语言的语法规则</t>
  </si>
  <si>
    <t>首先掌握低级语言</t>
  </si>
  <si>
    <t>掌握汇编和连接方法</t>
  </si>
  <si>
    <t>一门程序语言的定义通常包含</t>
  </si>
  <si>
    <t>顺序、条件、重复</t>
  </si>
  <si>
    <t>语法、语义、语用</t>
  </si>
  <si>
    <t>输入、控制、输出</t>
  </si>
  <si>
    <t>数据、语法、控制</t>
  </si>
  <si>
    <t>以下不是面向对象的程序设计语言的是</t>
  </si>
  <si>
    <t>在计算机程序设计语言中关于可移植性的描述中错误的是</t>
  </si>
  <si>
    <t>可移植性是衡量语言对计算机硬件依赖程序与敏感程度的一种度量</t>
  </si>
  <si>
    <t>语言的可移植性越好，对机器的硬件依赖程度越低</t>
  </si>
  <si>
    <t>对机器的硬件依赖程度越高则说明语言的可移植性越好</t>
  </si>
  <si>
    <t>高级语言相对于低级语言可移植性好</t>
  </si>
  <si>
    <t>在流程图中，菱形框一般用于</t>
  </si>
  <si>
    <t>开始、结束</t>
  </si>
  <si>
    <t>分支、判断</t>
  </si>
  <si>
    <t>一般操作</t>
  </si>
  <si>
    <t>在面向对象方法中，一个对象请求另一个对象为其服务的方式是通过发送</t>
  </si>
  <si>
    <t>调用语句</t>
  </si>
  <si>
    <t>在面向对象程序设计中，类通过（）与外界发生关系</t>
  </si>
  <si>
    <t>程序设计语言从机器语言到高级语言的抽象，带来的主要好处是</t>
  </si>
  <si>
    <t>高级语言接近算法语言，易学、易掌握</t>
  </si>
  <si>
    <t>可读性好，可维护性强，可靠性高</t>
  </si>
  <si>
    <t>设计的程序可移植性，重用率高</t>
  </si>
  <si>
    <t>高级语言程序设计自动化程序高，开发周期短</t>
  </si>
  <si>
    <t>程序设计语言有三类，分别是</t>
  </si>
  <si>
    <t>自然语言、汇编语言、高级语言</t>
  </si>
  <si>
    <t>数学语言、机器语言、高级语言</t>
  </si>
  <si>
    <t>自然语言、机器语言、汇编语言</t>
  </si>
  <si>
    <t>高级语言源程序不能直接执行，需翻译成（）程序后才能运行</t>
  </si>
  <si>
    <t>第四代语言</t>
  </si>
  <si>
    <t>面向对象的程序设计英文缩写是</t>
  </si>
  <si>
    <t>OOP</t>
  </si>
  <si>
    <t>OO</t>
  </si>
  <si>
    <t>O2O</t>
  </si>
  <si>
    <t>P2P</t>
  </si>
  <si>
    <t>面向对象程序设计中，下列关于对象概念的描述中，错误的是</t>
  </si>
  <si>
    <t>对象就是C语言中的结构变量</t>
  </si>
  <si>
    <t>对象代表着正在创建的系统中的一个实体</t>
  </si>
  <si>
    <t>对象是状态和操作（或方法）的封装体</t>
  </si>
  <si>
    <t>对象之间的信息传递是通过消息进行的</t>
  </si>
  <si>
    <t>下列不是面向对象程序设计语言的是</t>
  </si>
  <si>
    <t>下列关于程序设计语言发展正确的是</t>
  </si>
  <si>
    <t>第一代机器语言，第二代汇编语言，第三代高级语言，第四代非过程化语言</t>
  </si>
  <si>
    <t>第一代机器语言，第二代高级语言，第三代汇编语言，第四代非过程化语言</t>
  </si>
  <si>
    <t>第一代机器语言，第二代汇编语言，第三代非过程化语言，第四代高级语言</t>
  </si>
  <si>
    <t>第一代汇编语言，第二代机器语言，第三代非过程化语言，第四代高级语言</t>
  </si>
  <si>
    <t>下列关于类的说法中正确的是</t>
  </si>
  <si>
    <t>一个类所包含的方法和数据描述一组对象的共同属性和行为</t>
  </si>
  <si>
    <t>对象可有子对象，也可有其他对象</t>
  </si>
  <si>
    <t>对象是在类之上的抽象</t>
  </si>
  <si>
    <t>类是对象的实例</t>
  </si>
  <si>
    <t>下列关于面向对象程序设计说法中错误的是</t>
  </si>
  <si>
    <t>对象是类的抽象，是类的具体表现形式</t>
  </si>
  <si>
    <t>抽象就是找出一些事物的相似和共性之处</t>
  </si>
  <si>
    <t>对象是类的实例</t>
  </si>
  <si>
    <t>在面向对象的程序设计中，各个对象之间应相对独立，相互依赖性小</t>
  </si>
  <si>
    <t>在面向对象的程序设计中，各个对象之间应具有密切的联系</t>
  </si>
  <si>
    <t>在面向对象的程序设计中，各个对象应都是公用的</t>
  </si>
  <si>
    <t>上述三种说法都不对</t>
  </si>
  <si>
    <t>下面对对象概念描述错误的是</t>
  </si>
  <si>
    <t>任何对象都必须有继承性</t>
  </si>
  <si>
    <t>对象是属性和方法的封装体</t>
  </si>
  <si>
    <t>对象间的通讯靠消息传递</t>
  </si>
  <si>
    <t>操作是对象的动态属性</t>
  </si>
  <si>
    <t>用于结构化程序设计的三种基本结构不包括</t>
  </si>
  <si>
    <t>递进结构</t>
  </si>
  <si>
    <t>循环结构</t>
  </si>
  <si>
    <t>分支结构</t>
  </si>
  <si>
    <t>下列描述中，不符合结构化程序设计风格的是</t>
  </si>
  <si>
    <t>使用顺序、选择、循环三种基本控制结构表示程序的控制逻辑</t>
  </si>
  <si>
    <t>注重程序的可读性</t>
  </si>
  <si>
    <t>使用goto语句</t>
  </si>
  <si>
    <t>自顶向下、逐步求精、模块化设计</t>
  </si>
  <si>
    <t>编制一个好的程序，首先要保证它的正确性和可靠性，还应强调良好的编程风格，在书写功能性注释时应考虑</t>
  </si>
  <si>
    <t>仅为整个程序作注释</t>
  </si>
  <si>
    <t>仅为每个模块作注释</t>
  </si>
  <si>
    <t>为程序段作注释</t>
  </si>
  <si>
    <t>为每个语句作注释</t>
  </si>
  <si>
    <t>下列选项中不属于面向对象程序设计特征的是</t>
  </si>
  <si>
    <t>类比性</t>
  </si>
  <si>
    <t>SQL语言又称为</t>
  </si>
  <si>
    <t>结构化定义语言</t>
  </si>
  <si>
    <t>结构化查询语言</t>
  </si>
  <si>
    <t>结构化控制语言</t>
  </si>
  <si>
    <t>结构化操纵语言</t>
  </si>
  <si>
    <t>为了避免流程图在描述程序逻辑时的灵活性，提出了用方框来代替传统的程序流程图，通常也把这种图称为</t>
  </si>
  <si>
    <t>PAD图</t>
  </si>
  <si>
    <t>N-S图</t>
  </si>
  <si>
    <t>结构图</t>
  </si>
  <si>
    <t>数据流程图</t>
  </si>
  <si>
    <t>下列叙述中，符合良好程序设计风格的是</t>
  </si>
  <si>
    <t>效率第一，清晰第二</t>
  </si>
  <si>
    <t>程序中加入必要的注释</t>
  </si>
  <si>
    <t>算法高效，即使晦涩难懂，也要追求简洁高效</t>
  </si>
  <si>
    <t>输入数据前可以省略提示信息</t>
  </si>
  <si>
    <t>在结构化程序设计中，模块划分的原则错误的是</t>
  </si>
  <si>
    <t>各模块应尽量完成单一简单的功能</t>
  </si>
  <si>
    <t>各模块的规模应尽量大</t>
  </si>
  <si>
    <t>各模块之间的联系应尽量少</t>
  </si>
  <si>
    <t>模块内具有高内聚性，模块间应具有低耦合</t>
  </si>
  <si>
    <t>下列关于模块设计的说法中正确的是</t>
  </si>
  <si>
    <t>模块的内聚程度要尽量高，且各模块间的耦合程度要尽量强</t>
  </si>
  <si>
    <t>模块的内聚程度要尽量高，且各模块间的耦合程度要尽量弱</t>
  </si>
  <si>
    <t>模块的内聚程度要尽量低，且各模块间的耦合程度要尽量弱</t>
  </si>
  <si>
    <t>模块的内聚程度要尽量低，且各模块间的耦合程度要尽量强</t>
  </si>
  <si>
    <t>在面向对象方法中，类之间共享属性和操作的机制称为</t>
  </si>
  <si>
    <t>调用</t>
  </si>
  <si>
    <t>诊断和改正程序中错误的工作通常称为</t>
  </si>
  <si>
    <t>软件测试</t>
  </si>
  <si>
    <t>程序调试</t>
  </si>
  <si>
    <t>程序开发</t>
  </si>
  <si>
    <t>程序维护</t>
  </si>
  <si>
    <t>程序执行的效率与数据的存储结构密切相关</t>
  </si>
  <si>
    <t>程序执行的效率只取决于程序的控制结构</t>
  </si>
  <si>
    <t>程序执行的效率只取决于所处理的数据量</t>
  </si>
  <si>
    <t>以上三种说法都不对</t>
  </si>
  <si>
    <t>下列选项中符合良好程序设计风格的是</t>
  </si>
  <si>
    <t>模块化设计时要尽量高内聚低耦合</t>
  </si>
  <si>
    <t>模块化设计时要尽量高内聚高耦合</t>
  </si>
  <si>
    <t>提倡使用灵活的goto</t>
  </si>
  <si>
    <t>去掉注释，精减代码</t>
  </si>
  <si>
    <t>在结构化程序设计中，与程序的效率相比，人们更重视程序的</t>
  </si>
  <si>
    <t>程序的可读性好</t>
  </si>
  <si>
    <t>符号名的命名要符合语法</t>
  </si>
  <si>
    <t>程序的执行效率优先</t>
  </si>
  <si>
    <t>程序的注释可以省略</t>
  </si>
  <si>
    <t>在面向对象程序设计中，类的实例称为</t>
  </si>
  <si>
    <t>元组</t>
  </si>
  <si>
    <t>过程</t>
  </si>
  <si>
    <t>在模块化程序设计时，能反映模块内部之间联系的是</t>
  </si>
  <si>
    <t>内聚性</t>
  </si>
  <si>
    <t>耦合性</t>
  </si>
  <si>
    <t>在设计程序时，应采纳的原则之一是</t>
  </si>
  <si>
    <t>不限制goto语句的使用</t>
  </si>
  <si>
    <t>减少或取消注释</t>
  </si>
  <si>
    <t>程序越短越好</t>
  </si>
  <si>
    <t>程序结构应有助于读者理解</t>
  </si>
  <si>
    <t>在面向对象设计中，对象有很多基本特点，其中“从外面看只能看到对象的外部特性，而对象的内部对外是不可见的”这一性质指的是对象的</t>
  </si>
  <si>
    <t>分类性</t>
  </si>
  <si>
    <t>标识唯一性</t>
  </si>
  <si>
    <t>在面向对象方法中，实现信息隐蔽是依靠</t>
  </si>
  <si>
    <t>对象的继承</t>
  </si>
  <si>
    <t>对象的多态</t>
  </si>
  <si>
    <t>对象的分类</t>
  </si>
  <si>
    <t>对象的封装</t>
  </si>
  <si>
    <t>结构化程序设计的一种基本方法是</t>
  </si>
  <si>
    <t>筛选法</t>
  </si>
  <si>
    <t>递归法</t>
  </si>
  <si>
    <t>归纳法</t>
  </si>
  <si>
    <t>程序流程图中的箭头代表</t>
  </si>
  <si>
    <t>数据流</t>
  </si>
  <si>
    <t>控制流</t>
  </si>
  <si>
    <t>调用关系</t>
  </si>
  <si>
    <t>组成关系</t>
  </si>
  <si>
    <t>关于流程图中判断框的说法，正确的是</t>
  </si>
  <si>
    <t>有一个入口一个出口</t>
  </si>
  <si>
    <t>有一个入口两个出口</t>
  </si>
  <si>
    <t>有两个入口一个出口</t>
  </si>
  <si>
    <t>有两个入口两个出口</t>
  </si>
  <si>
    <t>关于算法描述，下列选项中正确的是</t>
  </si>
  <si>
    <t>一个算法，当没有输入时，也没有输出</t>
  </si>
  <si>
    <t>一个算法可以没有输入</t>
  </si>
  <si>
    <t>算法只能用流程图来描述</t>
  </si>
  <si>
    <t>一个算法的执行步骤可以是无限的</t>
  </si>
  <si>
    <t>关于软件测试目的的说法中错误的是</t>
  </si>
  <si>
    <t>软件测试是为了发现错误而执行程序的过程</t>
  </si>
  <si>
    <t>测试是为了证明程序无错，而不是证明程序有错</t>
  </si>
  <si>
    <t>一个好的测试用例在于它发现至今未发现的错误</t>
  </si>
  <si>
    <t>一个成功的测试是发现了至今未发现的错误的测试</t>
  </si>
  <si>
    <t>衡量算法性能的主要指标有</t>
  </si>
  <si>
    <t>时间复杂度、可读性</t>
  </si>
  <si>
    <t>空间复杂度、正确性</t>
  </si>
  <si>
    <t>时间复杂度、空间复杂度</t>
  </si>
  <si>
    <t>时间复杂度、空间复杂度、可读性、正确性</t>
  </si>
  <si>
    <t>衡量一个算法优劣通常有哪些指标</t>
  </si>
  <si>
    <t>正确性、效率</t>
  </si>
  <si>
    <t>可读性</t>
  </si>
  <si>
    <t>健壮性</t>
  </si>
  <si>
    <t>开发软件所需高成本和产品的低质量之间有着尖锐的矛盾，这种现象称为</t>
  </si>
  <si>
    <t>软件危机</t>
  </si>
  <si>
    <t>软件工程</t>
  </si>
  <si>
    <t>软件产生</t>
  </si>
  <si>
    <t>软件工程的主要思想是使软件开发工作</t>
  </si>
  <si>
    <t>简易化</t>
  </si>
  <si>
    <t>工程化</t>
  </si>
  <si>
    <t>条理化</t>
  </si>
  <si>
    <t>软件测试的目的是</t>
  </si>
  <si>
    <t>说明程序能正确执行它应有的功能</t>
  </si>
  <si>
    <t>提高软件的工作效率</t>
  </si>
  <si>
    <t>发现并排除程序中的错误</t>
  </si>
  <si>
    <t>证明错误不存在</t>
  </si>
  <si>
    <t>软件工程中，以建立系统的结构作为基本任务，应属于</t>
  </si>
  <si>
    <t>分析阶段</t>
  </si>
  <si>
    <t>设计阶段</t>
  </si>
  <si>
    <t>编写阶段</t>
  </si>
  <si>
    <t>测试阶段</t>
  </si>
  <si>
    <t>软件生命周期中所花费用最多的是（）阶段</t>
  </si>
  <si>
    <t>详细设计</t>
  </si>
  <si>
    <t>软件编码</t>
  </si>
  <si>
    <t>软件维护</t>
  </si>
  <si>
    <t>软件调试的目的是</t>
  </si>
  <si>
    <t>发现错误</t>
  </si>
  <si>
    <t>改正错误</t>
  </si>
  <si>
    <t>改善软件的性能</t>
  </si>
  <si>
    <t>挖掘软件的潜能</t>
  </si>
  <si>
    <t>软件维护工作越来越受到重视，维护活动的花费通常要占用生命周期全部花费的</t>
  </si>
  <si>
    <t>10%-20%</t>
  </si>
  <si>
    <t>20%-40%</t>
  </si>
  <si>
    <t>40%以上</t>
  </si>
  <si>
    <t>90%以上</t>
  </si>
  <si>
    <t>软件需求分析阶段的工作，可以分为四个方面：需求获取、需求分析、编写需求规格说明书及</t>
  </si>
  <si>
    <t>阶段性报告</t>
  </si>
  <si>
    <t>需求评审</t>
  </si>
  <si>
    <t>总结</t>
  </si>
  <si>
    <t>都不正确</t>
  </si>
  <si>
    <t>软件验收测试的依据是</t>
  </si>
  <si>
    <t>模块功能说明</t>
  </si>
  <si>
    <t>模块说明书</t>
  </si>
  <si>
    <t>系统说明书</t>
  </si>
  <si>
    <t>数据流程说明</t>
  </si>
  <si>
    <t>软件危机是指</t>
  </si>
  <si>
    <t>计算机病毒的出现</t>
  </si>
  <si>
    <t>利用计算机进行经济犯罪</t>
  </si>
  <si>
    <t>软件开发和维护中出现的一系列问题</t>
  </si>
  <si>
    <t>人们过于迷恋计算机</t>
  </si>
  <si>
    <t>算法程序所占有的存储空间</t>
  </si>
  <si>
    <t>算法执行过程中所需要的存储空间</t>
  </si>
  <si>
    <t>算法一般可用哪几种控制结构组合而成</t>
  </si>
  <si>
    <t>循环、分支、递归</t>
  </si>
  <si>
    <t>顺序、循环、嵌套</t>
  </si>
  <si>
    <t>循环、递归、选择</t>
  </si>
  <si>
    <t>下列关于计算机算法的叙述，错误的是</t>
  </si>
  <si>
    <t>算法与程序不同，它是问题求解规则的一种过程描述</t>
  </si>
  <si>
    <t>算法的设计一般采用由细到粗、由具体到抽象的逐步求解的方法</t>
  </si>
  <si>
    <t>算法的每一个运算必须有确切的定义，不能有二义性</t>
  </si>
  <si>
    <t>分析一个算法的好坏，要考虑其战胜计算机资源（时间和空间）、是否易理解、易调试和测试等</t>
  </si>
  <si>
    <t>下列关于软件工程说法错误的是</t>
  </si>
  <si>
    <t>软件工程是一门研究用工程化方法构建和维护有效、实用和高效的软件的学科</t>
  </si>
  <si>
    <t>软件工程是研究和应用如何以系统、规范、可定量的过程化方法去开发、维护软件</t>
  </si>
  <si>
    <t>软件危机的产生迫使软件的产生进入软件工程时代</t>
  </si>
  <si>
    <t>软件工程的目的就是用最低的成本获取最大的经济效益</t>
  </si>
  <si>
    <t>下列关于软件危机说法错误的是</t>
  </si>
  <si>
    <t>软件危机泛指在计算机软件开发和维护过程中所遇到的一系列问题</t>
  </si>
  <si>
    <t>60年代中期软件危机开始爆发</t>
  </si>
  <si>
    <t>软件工程的出现导致软件危机爆发</t>
  </si>
  <si>
    <t>最早提出软件危机的是北大西洋组织</t>
  </si>
  <si>
    <t>下列关于软件生命周期的说法中错误的是</t>
  </si>
  <si>
    <t>软件生命周期是指软件生存周期或系统开发生命周期</t>
  </si>
  <si>
    <t>软件生命周期是指软件开发编码阶段</t>
  </si>
  <si>
    <t>软件生存周期包括问题定义、可行性研究、需求分析、开发、维护几个阶段</t>
  </si>
  <si>
    <t>软件维护是软件生命周期中持续时间最长的阶段</t>
  </si>
  <si>
    <t>下列关于算法空间复杂度的说法错误的是</t>
  </si>
  <si>
    <t>算法的空间复杂度是指执行这个算法所需要的内存空间</t>
  </si>
  <si>
    <t>一个算法所占用的存储空间包括算法程序所占的空间、输入的初始数据所占的存储空间及算法执行过程中所需要的额外空间</t>
  </si>
  <si>
    <t>算法所需要的内在空间越大，则空间复杂度越大</t>
  </si>
  <si>
    <t>算法的空间复杂度用算法所执行的基本计算次数来计算</t>
  </si>
  <si>
    <t>下列关于算法的描述正确的是</t>
  </si>
  <si>
    <t>算法一定要用高级语言描述</t>
  </si>
  <si>
    <t>可用伪代码或流程图描述</t>
  </si>
  <si>
    <t>条件选择结构由条件和选择两种操作组成，因此允许有二义性</t>
  </si>
  <si>
    <t>算法要求在若干或无限步骤内得到所求问题的解答</t>
  </si>
  <si>
    <t>下列关于算法时间复杂度的说法错误的是</t>
  </si>
  <si>
    <t>算法的时间复杂度是指执行算法所需要的计算工作量</t>
  </si>
  <si>
    <t>同一个算法用不同的语言实现或在不同的计算机上运行，时间效率均相同</t>
  </si>
  <si>
    <t>算法的时间复杂度只依赖于问题的规模，与硬件无关</t>
  </si>
  <si>
    <t>算法的时间复杂度不能用绝对的时间单位来衡量效率</t>
  </si>
  <si>
    <t>下列选项中，哪个不是一个算法一般应具有的基本特征</t>
  </si>
  <si>
    <t>确定性</t>
  </si>
  <si>
    <t>可行性</t>
  </si>
  <si>
    <t>无穷性</t>
  </si>
  <si>
    <t>1个或多个输出</t>
  </si>
  <si>
    <t>下面不属于软件工程的三个要素的是</t>
  </si>
  <si>
    <t>工具</t>
  </si>
  <si>
    <t>方法</t>
  </si>
  <si>
    <t>环境</t>
  </si>
  <si>
    <t>下面叙述正确的是</t>
  </si>
  <si>
    <t>算法的执行效率与数据的存储结构无关</t>
  </si>
  <si>
    <t>算法的空间复杂度是指算法程序中指令（或语句）的条数</t>
  </si>
  <si>
    <t>算法的有穷性是指算法必须在执行有限个步骤之后终止</t>
  </si>
  <si>
    <t>以上三种描述都不对</t>
  </si>
  <si>
    <t>运用计算机程序解决实际问题时，合理的步骤是</t>
  </si>
  <si>
    <t>设计算法→分析问题→编写程序→调试程序</t>
  </si>
  <si>
    <t>分析问题→设计算法→编写程序→调试程序</t>
  </si>
  <si>
    <t>分析问题→编写程序→设计算法→调试程序</t>
  </si>
  <si>
    <t>设计算法→编写程序→分析问题→调试程序</t>
  </si>
  <si>
    <t>在分析算法的优劣时，从占用计算机资源的角度应该考虑的两个方面为</t>
  </si>
  <si>
    <t>正确性和简明性</t>
  </si>
  <si>
    <t>空间代价和时间代价</t>
  </si>
  <si>
    <t>可读性和开放性</t>
  </si>
  <si>
    <t>数据复杂性和程序复杂性</t>
  </si>
  <si>
    <t>在流程图中，矩形框表示</t>
  </si>
  <si>
    <t>起始、终止</t>
  </si>
  <si>
    <t>处理框</t>
  </si>
  <si>
    <t>判断</t>
  </si>
  <si>
    <t>在流程图中，菱形框表示</t>
  </si>
  <si>
    <t>在流程图中，平行四边形框表示</t>
  </si>
  <si>
    <t>在软件的生命周期中，能准确地确定软件系统必须做什么和必须具备哪些功能的阶段是</t>
  </si>
  <si>
    <t>概要设计</t>
  </si>
  <si>
    <t>可行性分析</t>
  </si>
  <si>
    <t>在软件工程的设计阶段，结构化设计方法简称为</t>
  </si>
  <si>
    <t>SA 法</t>
  </si>
  <si>
    <t>SDT法</t>
  </si>
  <si>
    <t>SD法</t>
  </si>
  <si>
    <t>SP法</t>
  </si>
  <si>
    <t>在软件开发中，下面任务不属于设计阶段的是</t>
  </si>
  <si>
    <t>数据结构设计</t>
  </si>
  <si>
    <t>给出系统模块结构</t>
  </si>
  <si>
    <t>定义模块算法</t>
  </si>
  <si>
    <t>定义需求并建立系统模型</t>
  </si>
  <si>
    <t>在软件设计过程，模块内部及模块之间应遵循以下原则</t>
  </si>
  <si>
    <t>高内聚高耦合</t>
  </si>
  <si>
    <t>低内聚高耦合</t>
  </si>
  <si>
    <t>对建立良好的程序设计风格，下面描述正确的是</t>
  </si>
  <si>
    <t>程序应简单、清晰、可读性好</t>
  </si>
  <si>
    <t>程序的注释可有可无</t>
  </si>
  <si>
    <t>充分考虑程序的执行效率</t>
  </si>
  <si>
    <t>检查软件产品是否符合需求定义的过程称为</t>
  </si>
  <si>
    <t>确认测试</t>
  </si>
  <si>
    <t>集成测试</t>
  </si>
  <si>
    <t>验证测试</t>
  </si>
  <si>
    <t>验收测试</t>
  </si>
  <si>
    <t>软件工程学的目的是以较低的成本，开发（）质量的软件</t>
  </si>
  <si>
    <t>较高</t>
  </si>
  <si>
    <t>较低</t>
  </si>
  <si>
    <t>适中</t>
  </si>
  <si>
    <t>勉强够用</t>
  </si>
  <si>
    <t>软件危机是由以下哪个组织提出的</t>
  </si>
  <si>
    <t>NATO</t>
  </si>
  <si>
    <t>WTO</t>
  </si>
  <si>
    <t>ISO</t>
  </si>
  <si>
    <t>ANSI</t>
  </si>
  <si>
    <t>算法的描述方法有多种，下列选项中不适合描述算法的是</t>
  </si>
  <si>
    <t>流程图</t>
  </si>
  <si>
    <t>伪代码</t>
  </si>
  <si>
    <t>算法的描述有多种方法，一般用有以下哪些方法</t>
  </si>
  <si>
    <t>自然语言，流程图，伪代码</t>
  </si>
  <si>
    <t>C语言，C++语言，JAVA语言</t>
  </si>
  <si>
    <t>时间复杂度，空间复杂度</t>
  </si>
  <si>
    <t>算法的重要特征包括</t>
  </si>
  <si>
    <t>有穷性、确定性、有效性、有0个或多个输入、有1个或多个输出</t>
  </si>
  <si>
    <t>有效性、确定性、可行性、有0个或多个输入、有1个或多个输出</t>
  </si>
  <si>
    <t>有穷性、有效性、可行性、有0个或多个输入、有1个或多个输出</t>
  </si>
  <si>
    <t>有穷性、有效性、唯一性、有0个或多个输入、有1个或多个输出</t>
  </si>
  <si>
    <t>下列关于软件开发流程描述正确的是</t>
  </si>
  <si>
    <t>需求分析→概要设计→详细设计→编码→测试→软件交付→验收→维护</t>
  </si>
  <si>
    <t>概要设计→需求分析→详细设计→编码→测试→软件交付→验收→维护</t>
  </si>
  <si>
    <t>需求分析→详细设计→概要设计→编码→测试→软件交付→验收→维护</t>
  </si>
  <si>
    <t>需求分析→概要设计→详细设计→测试→编码→软件交付→验收→维护</t>
  </si>
  <si>
    <t>下列关于软件危机的表现，说法错误的是</t>
  </si>
  <si>
    <t>软件成本日益降低</t>
  </si>
  <si>
    <t>开发进度难以控制</t>
  </si>
  <si>
    <t>软件维护困难</t>
  </si>
  <si>
    <t>软件质量差</t>
  </si>
  <si>
    <t>以下关于算法描述正确的是</t>
  </si>
  <si>
    <t>有穷性、确定性、可行性、有0个或多个输入、有1个或多个输出</t>
  </si>
  <si>
    <t>有穷性、确定性、可行性、有0个或多个输入、有0个或多个输出</t>
  </si>
  <si>
    <t>有穷性、确定性、可行性、有1个或多个输入、有1个或多个输出</t>
  </si>
  <si>
    <t>有穷性、确定性、可行性、有1个或多个输入、有0个或多个输出</t>
  </si>
  <si>
    <t>在流程图中，圆角矩形表示</t>
  </si>
  <si>
    <t>算法执行过程所需要的存储空间称为算法的</t>
  </si>
  <si>
    <t>时间复杂度</t>
  </si>
  <si>
    <t>计算工作量</t>
  </si>
  <si>
    <t>空间复杂度</t>
  </si>
  <si>
    <t>工作空间</t>
  </si>
  <si>
    <t>在计算机中，算法是指</t>
  </si>
  <si>
    <t>查询方法</t>
  </si>
  <si>
    <t>加工方法</t>
  </si>
  <si>
    <t>解题方案的准确而完整的描述</t>
  </si>
  <si>
    <t>排序方法</t>
  </si>
  <si>
    <t>在算法正确的前提下，评价一个算法的两个标准是</t>
  </si>
  <si>
    <t>代码的长度及存储空间</t>
  </si>
  <si>
    <t>可读性及可靠性</t>
  </si>
  <si>
    <t>时间复杂度和空间复杂度</t>
  </si>
  <si>
    <t>指令的多少及指令的长度</t>
  </si>
  <si>
    <t>软件工程只是解决软件项目的管理问题</t>
  </si>
  <si>
    <t>软件工程只是解决软件的生产效率问题</t>
  </si>
  <si>
    <t>软件工程的主要思想是在软件开发过程中引入工程化原则</t>
  </si>
  <si>
    <t>软件工程只是是解决软件开发过程中的技术问题</t>
  </si>
  <si>
    <t>详细设计的结果基本决定了最终程序的</t>
  </si>
  <si>
    <t>代码的规模</t>
  </si>
  <si>
    <t>质量</t>
  </si>
  <si>
    <t>可维护性</t>
  </si>
  <si>
    <t>软件工程的出现是由于</t>
  </si>
  <si>
    <t>程序设计方法学的影响</t>
  </si>
  <si>
    <t>软件产业化的需要</t>
  </si>
  <si>
    <t>软件危机的出现</t>
  </si>
  <si>
    <t>计算机发展的需要</t>
  </si>
  <si>
    <t>按照“后进先出”原则组织数据的数据结构是</t>
  </si>
  <si>
    <t>软件交付使用后还需要进行维护</t>
  </si>
  <si>
    <t>软件一旦交付使用就不需要再进行维护</t>
  </si>
  <si>
    <t>软件交付使用后其生命周期就结束</t>
  </si>
  <si>
    <t>软件维护是指修复程序中被破坏的指令</t>
  </si>
  <si>
    <t>软件测试的主要目的是改正程序中的错误</t>
  </si>
  <si>
    <t>软件测试的主要目的是确定程序中错误的位</t>
  </si>
  <si>
    <t>软件测试最好由程序员自己来完成</t>
  </si>
  <si>
    <t>软件测试是证明软件没有错误</t>
  </si>
  <si>
    <t>下列属于软件工程的三要素是</t>
  </si>
  <si>
    <t>工具、过程、方法</t>
  </si>
  <si>
    <t>工具、过程、环境</t>
  </si>
  <si>
    <t>过程、方法、环境</t>
  </si>
  <si>
    <t>工具、方法、测试</t>
  </si>
  <si>
    <t>若按功能划分，软件测试的方法通常分为</t>
  </si>
  <si>
    <t>白盒测试和黑盒测试</t>
  </si>
  <si>
    <t>动态测试和静态测试</t>
  </si>
  <si>
    <t>白盒测试和红盒测试</t>
  </si>
  <si>
    <t>红盒测试和黑盒测试</t>
  </si>
  <si>
    <t>软件工程研究的内容主要包括</t>
  </si>
  <si>
    <t>软件开发技术和软件工程管理</t>
  </si>
  <si>
    <t>软件开发方法学和开发过程</t>
  </si>
  <si>
    <t>开发工具和软件工程环境</t>
  </si>
  <si>
    <t>软件管理学和软件工程经济学</t>
  </si>
  <si>
    <t>算法的效率只与问题的规模有关，而与数据的存储结构无关</t>
  </si>
  <si>
    <t>数据的逻辑结构与存储结构一一对应</t>
  </si>
  <si>
    <t>算法的时间复杂度与空间复杂度一定相关</t>
  </si>
  <si>
    <t>算法的空间复杂度是执行时间的度量</t>
  </si>
  <si>
    <t>算法的时间复杂度是存储空间的度量</t>
  </si>
  <si>
    <t>在软件生产过程中，需求信息的给出是</t>
  </si>
  <si>
    <t>项目管理者</t>
  </si>
  <si>
    <t>软件分析设计人员</t>
  </si>
  <si>
    <t>软件用户</t>
  </si>
  <si>
    <t>软件生命周期中所花费用最多的阶段是</t>
  </si>
  <si>
    <t>算法的基本结构中不包括(     ).</t>
  </si>
  <si>
    <t>选择结构</t>
  </si>
  <si>
    <t>以下四个软件中,能播放音频文件的是(    ).</t>
  </si>
  <si>
    <t>ACDSee</t>
  </si>
  <si>
    <t>WinRAR</t>
  </si>
  <si>
    <t>Winzip</t>
  </si>
  <si>
    <t>Windows Media Player</t>
  </si>
  <si>
    <t>用高级语言编写的程序如果未经编译,我们将之称为(  ).</t>
  </si>
  <si>
    <t>下列有关算法的叙述错误的是(    ).</t>
  </si>
  <si>
    <t>通俗地说,算法就是解决问题的方法和步骤</t>
  </si>
  <si>
    <t>算法总是在执行了有限步的操作后终止</t>
  </si>
  <si>
    <t>程序是算法的实现,程序与算法是一一对应的</t>
  </si>
  <si>
    <t>算法解决的往往是一类问题而不是一个特定的问题</t>
  </si>
  <si>
    <t>有关WinRAR软件说法错误的是(      ).</t>
  </si>
  <si>
    <t>WinRAR默认的压缩格式是RAR,它的压缩率比ZIP格式高出10%~30%</t>
  </si>
  <si>
    <t>WinRAR可以为压缩文件制作自解压文件</t>
  </si>
  <si>
    <t>WinRAR不支持ZIP类型的压缩文件</t>
  </si>
  <si>
    <t>WinRAR可以制作带密码的压缩文件</t>
  </si>
  <si>
    <t>内层软件向外层软件提供服务,外层软件在内层软件支持下才能运行,表现了软件系统的(     ).</t>
  </si>
  <si>
    <t>层次关系</t>
  </si>
  <si>
    <t>基础性</t>
  </si>
  <si>
    <t>模块性</t>
  </si>
  <si>
    <t>通用性</t>
  </si>
  <si>
    <t>一个完整的计算机软件系统应包含(   ).</t>
  </si>
  <si>
    <t>编辑软件和应用软件</t>
  </si>
  <si>
    <t>数据库软件和工具软件</t>
  </si>
  <si>
    <t>程序、相应数据和文档</t>
  </si>
  <si>
    <t>正在运行中的程序存放在(      )中.</t>
  </si>
  <si>
    <t>一条计算机指令中规定其执行功能的部分称为(    ).</t>
  </si>
  <si>
    <t>下列关于计算机指令、指令系统的说法中错误的是(    ).</t>
  </si>
  <si>
    <t>简单地来说,指令就是给计算机下达的一道命令</t>
  </si>
  <si>
    <t>指令系统有一个统一的标准,所有的计算机指令系统相同</t>
  </si>
  <si>
    <t>指令是一组二进制代码,规定由计算机执行程序的操作</t>
  </si>
  <si>
    <t>为解决某一问题而设计的一系列指令就是程序</t>
  </si>
  <si>
    <t>计算机网络中,可以共享的资源是(     ).</t>
  </si>
  <si>
    <t>计算机系统硬件和软件</t>
  </si>
  <si>
    <t>外设和数据</t>
  </si>
  <si>
    <t>硬件、软件和数据</t>
  </si>
  <si>
    <t>在计算机技术中,软件与程序的区别是(    ).</t>
  </si>
  <si>
    <t>程序价格便宜、软件价格昂贵</t>
  </si>
  <si>
    <t>程序是用户自己编写的,而软件是由厂家提供的</t>
  </si>
  <si>
    <t>程序是用高级语言编写的,而软件是由机器语言编写的</t>
  </si>
  <si>
    <t>软件是程序以及开发、使用和维护所需要的所有文档的总称,而程序只是软件的一部分</t>
  </si>
  <si>
    <t>所谓计算机系统的全部资源,它指的是(    ).</t>
  </si>
  <si>
    <t>CPU、内存储器和I/O设备</t>
  </si>
  <si>
    <t>主机和程序</t>
  </si>
  <si>
    <t>下列关于计算机软件系统的叙述中错误的是(     ).</t>
  </si>
  <si>
    <t>计算机软件系统的主要任务是提高机器的使用效率</t>
  </si>
  <si>
    <t>计算机软件系统的主要任务是为计算机系统提供物质基础</t>
  </si>
  <si>
    <t>计算机软件系统的主要任务是发挥和扩大机器的功能和用途</t>
  </si>
  <si>
    <t>计算机软件系统的主要任务是为用户使用计算机系统提供方便</t>
  </si>
  <si>
    <t>关于盗版软件，下列说法正确的是（ ）</t>
  </si>
  <si>
    <t>对于盗版软件，只拷贝使用，不做商业盈利，其使用并不违法</t>
  </si>
  <si>
    <t>拷贝、使用网上的应用软件都是违法的</t>
  </si>
  <si>
    <t>对防病毒软件，可以使用盗版软件</t>
  </si>
  <si>
    <t>不管何种情况，使用盗版软件都不合法</t>
  </si>
  <si>
    <t>Internet Explorer、Firefox、Opera等软件属于（ ）</t>
  </si>
  <si>
    <t>网络管理软件</t>
  </si>
  <si>
    <t>网络浏览器</t>
  </si>
  <si>
    <t>媒体播放软件</t>
  </si>
  <si>
    <t>人们针对某一需要而为计算机编制的指令序列称为（ ）</t>
  </si>
  <si>
    <t>计算机不能只有硬件系统，还要有（ ）</t>
  </si>
  <si>
    <t>硬件配套的各种板卡</t>
  </si>
  <si>
    <t>多媒体设备</t>
  </si>
  <si>
    <t>在控制面板中，使用“程序”的作用是（ ）</t>
  </si>
  <si>
    <t>设置字体</t>
  </si>
  <si>
    <t>设置显示属性</t>
  </si>
  <si>
    <t>安装未知新设备</t>
  </si>
  <si>
    <t>安装或卸载程序</t>
  </si>
  <si>
    <t>有关WinRAR软件说法错误的是（ ）</t>
  </si>
  <si>
    <t>WinRAR默认的压缩格式是RAR，它的压缩率比ZIP格式高出10%~30%</t>
  </si>
  <si>
    <t>ACDSee是一个（ ）</t>
  </si>
  <si>
    <t>图像浏览软件</t>
  </si>
  <si>
    <t>字处理软件</t>
  </si>
  <si>
    <t>视频处理软件</t>
  </si>
  <si>
    <t>下列说法正确的是（ ）</t>
  </si>
  <si>
    <t>进程是一段程序</t>
  </si>
  <si>
    <t>进程是一段程序的执行过程</t>
  </si>
  <si>
    <t>线程是一段子程序</t>
  </si>
  <si>
    <t>线程是多个进程的执行程序</t>
  </si>
  <si>
    <t>内层软件向外层软件提供服务，外层软件在内层软件支持下才能运行，表示了软件系统的（ ）</t>
  </si>
  <si>
    <t>关于“指令”，正确的说法是（ ）</t>
  </si>
  <si>
    <t>计算机软件系统包括（ ）</t>
  </si>
  <si>
    <t>程序、数据和相应的文档</t>
  </si>
  <si>
    <t>数据库管理系统和数据库</t>
  </si>
  <si>
    <t>编译系统和办公软件</t>
  </si>
  <si>
    <t>下列操作系统产品中，（ ）是一种“共享软件”，其源代码向世人公开</t>
  </si>
  <si>
    <t>Windows</t>
  </si>
  <si>
    <t>Netware</t>
  </si>
  <si>
    <t>Linux</t>
  </si>
  <si>
    <t>在微机中的“DOS”，从软件归类来看，应属于（ ）</t>
  </si>
  <si>
    <t>绿色软件</t>
  </si>
  <si>
    <t>下列选项中与计算机硬件关系最为密切的软件是（ ）</t>
  </si>
  <si>
    <t>OFFICE</t>
  </si>
  <si>
    <t>为了适应软件硬件环境变化而修改应用程序的过程属于（ ）</t>
  </si>
  <si>
    <t>改正性维护</t>
  </si>
  <si>
    <t>完善性维护</t>
  </si>
  <si>
    <t>适应性维护</t>
  </si>
  <si>
    <t>预防性维护</t>
  </si>
  <si>
    <t>一条计算机指令中规定其执行功能的部分称为（ ）</t>
  </si>
  <si>
    <t>计算机硬件直接提供的一套指令系统是（ ）</t>
  </si>
  <si>
    <t>关于网络应用软件的结构，下列叙述正确的是（）</t>
  </si>
  <si>
    <t>B/S方式从本质上讲也是一种C/S结构，只不过它的客户端是浏览器</t>
  </si>
  <si>
    <t>采用B/S结构时，需要安装客户端软件</t>
  </si>
  <si>
    <t>采用C/S结构时，不需要安装客户端软件</t>
  </si>
  <si>
    <t>采用C/S结构时，可以直接在浏览器中操作</t>
  </si>
  <si>
    <t>一个应用程序窗口最小化后，该应用程序将（）</t>
  </si>
  <si>
    <t>被终止运行</t>
  </si>
  <si>
    <t>仍然在内存中运行</t>
  </si>
  <si>
    <t>继续执行</t>
  </si>
  <si>
    <t>暂停执行</t>
  </si>
  <si>
    <t>下列关于算法的描述，正确的是（）</t>
  </si>
  <si>
    <t>同一种算法只能用一种程序语言来实现</t>
  </si>
  <si>
    <t>描述算法的方法只有流程图</t>
  </si>
  <si>
    <t>算法就是数值计算的方法</t>
  </si>
  <si>
    <t>算法是描述解决问题的方法和步骤</t>
  </si>
  <si>
    <t>下列文件可使用Audition软件创建生成的是（）</t>
  </si>
  <si>
    <t>辽宁男蓝.avi</t>
  </si>
  <si>
    <t>始祖鸟.bmp</t>
  </si>
  <si>
    <t>辽宁历史文化.mp3</t>
  </si>
  <si>
    <t>长城.txt</t>
  </si>
  <si>
    <t>计算机的通用性主要表现为（）</t>
  </si>
  <si>
    <t>计算机的运算速度很高，远远高于人的计算能力</t>
  </si>
  <si>
    <t>用计算机编译来求解某一方程的解，通常的步骤是（ ）</t>
  </si>
  <si>
    <t>分析问题——设计算法——编写程序——调试程序</t>
  </si>
  <si>
    <t>设计算法——分析问题——编写程序——调试运行</t>
  </si>
  <si>
    <t>分析问题——编写程序——设计算法——调试运行</t>
  </si>
  <si>
    <t>调试运行——设计算法——编写程序——分析问题</t>
  </si>
  <si>
    <t>各类应用程序中打开文档文件的实质是（ ）</t>
  </si>
  <si>
    <t>为文档开设一个空白文本区</t>
  </si>
  <si>
    <t>把文档文件从盘上读入内存，并显示出来</t>
  </si>
  <si>
    <t>把文档内容从内存读出，并显示出来</t>
  </si>
  <si>
    <t>显示并打印文档内容</t>
  </si>
  <si>
    <t>（ ）是表征一台计算机性能的重要因素，它的格式与功能不仅直接影响到机器的硬件结构，而且也直接影响到系统软件，影响到机器的适用范围</t>
  </si>
  <si>
    <t>网络应用软件有两种结构，其中一种是“客户机/服务器”结构，也就是我们通常所说的（ ）</t>
  </si>
  <si>
    <t>F/S结构</t>
  </si>
  <si>
    <t>B/S结构</t>
  </si>
  <si>
    <t>C/S结构</t>
  </si>
  <si>
    <t>D/S结构</t>
  </si>
  <si>
    <t>将用高级程序编写的源程序翻译成目标程序的程序称（ ）</t>
  </si>
  <si>
    <t>诊断维护程序</t>
  </si>
  <si>
    <t>下列关于硬件系统和软件系统概念的叙述中不正确的是（ ）</t>
  </si>
  <si>
    <t>软件系统建立在硬件系统的基础上，它使硬件功能得以充分发挥，并为用户提供一个操作方面、工作轻松的环境</t>
  </si>
  <si>
    <t>编译程序的作用是（ ）</t>
  </si>
  <si>
    <t>将高级语言程序翻译成目标程序</t>
  </si>
  <si>
    <t>将汇编语言源程序翻译成目标程序</t>
  </si>
  <si>
    <t>对源程序边扫描边翻译执行</t>
  </si>
  <si>
    <t>对目标程序装配连接</t>
  </si>
  <si>
    <t>若要开机即启动某应用程序只需为该应用程序创建一快捷方式并把它放在（ ）</t>
  </si>
  <si>
    <t>开始菜单的“启动”项里</t>
  </si>
  <si>
    <t>桌面上</t>
  </si>
  <si>
    <t>开始菜单的“运行”项里</t>
  </si>
  <si>
    <t>开始菜单的“程序”项里</t>
  </si>
  <si>
    <t>下列有关计算机软件程序文档的描述不正确的是（ ）</t>
  </si>
  <si>
    <t>软件程序和文档都必须以文件的形式存放在计算机的磁盘上</t>
  </si>
  <si>
    <t>程序是计算机任务的处理对象和处理规则的描述</t>
  </si>
  <si>
    <t>文档是为了便于了解程序所需的资料说明</t>
  </si>
  <si>
    <t>软件是计算机系统中的程序数据和有关的文档</t>
  </si>
  <si>
    <t>某单位的财务管理软件属于（ ）</t>
  </si>
  <si>
    <t>编辑软件</t>
  </si>
  <si>
    <t>下列软件中，不属于系统软件的是（ ）</t>
  </si>
  <si>
    <t>编译软件</t>
  </si>
  <si>
    <t>C语言程序</t>
  </si>
  <si>
    <t>计算机能直接识别、执行的语言是(    ).</t>
  </si>
  <si>
    <t>面向对象的程序设计语言</t>
  </si>
  <si>
    <t>将高级语言程序翻译成等价的机器语言程序,需要使用(      )软件.</t>
  </si>
  <si>
    <t>下面关于汇编语言的叙述中,错误的是(     ).</t>
  </si>
  <si>
    <t>汇编语言属于低级程序设计语言</t>
  </si>
  <si>
    <t>因为汇编语言是低级语言,所以其源程序可以直接执行</t>
  </si>
  <si>
    <t>不同型号CPU支持的汇编语言不一定相同</t>
  </si>
  <si>
    <t>汇编语言也是一种面向机器的编程语言</t>
  </si>
  <si>
    <t>下列叙述中,正确的是(    ).</t>
  </si>
  <si>
    <t>计算机能直接识别并执行用高级程序语言编写的程序</t>
  </si>
  <si>
    <t>用机器语言编写的程序可读性最差</t>
  </si>
  <si>
    <t>机器语言就是汇编语言</t>
  </si>
  <si>
    <t>高级语言的编译系统是应用程序</t>
  </si>
  <si>
    <t>(    )是面向对象程序设计中程序运行的最基本实体.</t>
  </si>
  <si>
    <t>在描述算法的方法中,相对不容易用计算机语言编程实现的是(    ).</t>
  </si>
  <si>
    <t>结构化流程图</t>
  </si>
  <si>
    <t>下列关于程序语言的说法中正确的是(     ).</t>
  </si>
  <si>
    <t>高级语言程序的执行速度比低级语言程序快</t>
  </si>
  <si>
    <t>高级语言与机器无关</t>
  </si>
  <si>
    <t>计算机可以直接识别和执行用高级语言编写的程序</t>
  </si>
  <si>
    <t>能直接被计算机识别或执行的计算机编程语言是(  ).</t>
  </si>
  <si>
    <t>计算机唯一能够直接识别和处理的语言(   ).</t>
  </si>
  <si>
    <t>低级语言</t>
  </si>
  <si>
    <t>在计算机语言方面,第一代计算机主要使用(    ).</t>
  </si>
  <si>
    <t>面向过程的程序设计语言</t>
  </si>
  <si>
    <t>下面关于算法和程序关系的叙述中,正确的是(     ).</t>
  </si>
  <si>
    <t>算法必须使用程序设计语言进行描述</t>
  </si>
  <si>
    <t>算法与程序是一一对应的</t>
  </si>
  <si>
    <t>算法是程序的简化</t>
  </si>
  <si>
    <t>程序是算法的一种具体体现形式</t>
  </si>
  <si>
    <t>高级程序设计语言种类繁多,但其基本成分可以归纳为四种,其中对处理对象的类型说明属于高级语言中的(    )成分.</t>
  </si>
  <si>
    <t>运算</t>
  </si>
  <si>
    <t>传输</t>
  </si>
  <si>
    <t>用高级语言和机器语言编写实现相同功能的程序时,下列说法中错误的是(    ).</t>
  </si>
  <si>
    <t>前者比后者可移植性强</t>
  </si>
  <si>
    <t>前者比后者执行速度快</t>
  </si>
  <si>
    <t>前者比后者容易编写</t>
  </si>
  <si>
    <t>前者比后者容易修改</t>
  </si>
  <si>
    <t>关于计算机语言的描述,正确的是(  ).</t>
  </si>
  <si>
    <t>机器语言因为是面向机器的低级语言,所以执行速度慢</t>
  </si>
  <si>
    <t>机器语言的语句全部由0和1组成,指令代码短,执行速度快</t>
  </si>
  <si>
    <t>汇编语言已将机器语言符号化,所以它与机器无关</t>
  </si>
  <si>
    <t>汇编语言比机器语言执行速度快</t>
  </si>
  <si>
    <t>在各类程序设计语言中,相比较而言,(    )程序的执行效率最高.</t>
  </si>
  <si>
    <t>面向过程的语言</t>
  </si>
  <si>
    <t>面向对象的语言</t>
  </si>
  <si>
    <t>汇编语言是一种（ ）</t>
  </si>
  <si>
    <t>依赖于计算机的低级程序设计语言</t>
  </si>
  <si>
    <t>计算机能直接执行的程序设计语言</t>
  </si>
  <si>
    <t>独立于计算机的高级程序设计语言</t>
  </si>
  <si>
    <t>执行效率较低的程序设计语言</t>
  </si>
  <si>
    <t>以下程序设计语言是低级语言的是（ ）</t>
  </si>
  <si>
    <t>Visual basic语言</t>
  </si>
  <si>
    <t>80X86汇编语言</t>
  </si>
  <si>
    <t>一般用高级语言编写的应用程序称为（ ）</t>
  </si>
  <si>
    <t>关于计算机语言的描述，正确的是（ ）</t>
  </si>
  <si>
    <t>翻译高级语言源程序时，解释方式和编译方式并无太大差别</t>
  </si>
  <si>
    <t>用高级语言编写的程序其代码执行效率比汇编语言的程序要高</t>
  </si>
  <si>
    <t>源程序与目标程序是互相依赖的</t>
  </si>
  <si>
    <t>对于编译类计算机语言，源程序不能被执行，必须产生目标程序才能被执行</t>
  </si>
  <si>
    <t>把用高级语言写的程序转换为可执行程序，要经过的过程叫做（ ）</t>
  </si>
  <si>
    <t>汇编和解释</t>
  </si>
  <si>
    <t>编辑和链接</t>
  </si>
  <si>
    <t>解释和编译</t>
  </si>
  <si>
    <t>在各类程序设计语言中，相比较而言，（ ）程序的执行效率最高</t>
  </si>
  <si>
    <t>程序设计语言的语言处理程序属于（ ）</t>
  </si>
  <si>
    <t>工具系统</t>
  </si>
  <si>
    <t>计算机语言的发展先后经历了（ ）等三种语言时代</t>
  </si>
  <si>
    <t>高级语言、汇编语言和机器语言</t>
  </si>
  <si>
    <t>高级语言、机器语言和汇编语言</t>
  </si>
  <si>
    <t>机器语言、高级语言和汇编语言</t>
  </si>
  <si>
    <t>机器语言、汇编语言和高级语言</t>
  </si>
  <si>
    <t>在计算机中的解题过程中，解决的问题的方法和操作步骤称之为（ ）</t>
  </si>
  <si>
    <t>编程</t>
  </si>
  <si>
    <t>数学模型</t>
  </si>
  <si>
    <t>用高级语言编写的程序如果未经编译，我们将之称为（ ）</t>
  </si>
  <si>
    <t>下列关于算法描述，错误的是（ ）</t>
  </si>
  <si>
    <t>算法必须在有限的步骤可以可以执行完毕</t>
  </si>
  <si>
    <t>算法就是解决问题所需的步骤集合</t>
  </si>
  <si>
    <t>算法可以被表述但无法实现</t>
  </si>
  <si>
    <t>算法可以被表述也可以被实现</t>
  </si>
  <si>
    <t>下列选项中属于客户端脚本语言的有（ ）①VBScript;②HTML;③JSP;④JavaScript;⑤ASP</t>
  </si>
  <si>
    <t>①②</t>
  </si>
  <si>
    <t>①④</t>
  </si>
  <si>
    <t>④⑤</t>
  </si>
  <si>
    <t>设x、y、z、t均为int型变量，则执行以下语句后，正确的输出是（ ）x=y=z=1；t=++x‖++y&amp;&amp;++z；printf（"%d，%d,%d,%d\n",t,x,y,z);</t>
  </si>
  <si>
    <t>不定值</t>
  </si>
  <si>
    <t>1,2,2,2</t>
  </si>
  <si>
    <t>1,2,1,1</t>
  </si>
  <si>
    <t>0,2,2，1</t>
  </si>
  <si>
    <t>安装一个软件升级程序,失败的原因是哪项(    ).</t>
  </si>
  <si>
    <t>安装前没有重新启动计算机</t>
  </si>
  <si>
    <t>没有安装软件的权限</t>
  </si>
  <si>
    <t>计算机无法识别正在安装的程序</t>
  </si>
  <si>
    <t>软件程序尚未注册</t>
  </si>
  <si>
    <t>《计算机软件保护条例》是保护软件的(     ).</t>
  </si>
  <si>
    <t>分析某个算法的优劣时,应考虑的主要因素是(     ).</t>
  </si>
  <si>
    <t>需要占用的计算机资源多少</t>
  </si>
  <si>
    <t>简明性</t>
  </si>
  <si>
    <t>对于下列叙述,你认为正确的说法是(    ).</t>
  </si>
  <si>
    <t>所有软件都可以自由复制和传播</t>
  </si>
  <si>
    <t>受法律保护的计算机软件不能随意复制</t>
  </si>
  <si>
    <t>软件没有著作权,不受法律的保护</t>
  </si>
  <si>
    <t>应当使用自己花钱买来的软件</t>
  </si>
  <si>
    <t>软件工程是指(    )的工程学科.</t>
  </si>
  <si>
    <t>计算机软件开发</t>
  </si>
  <si>
    <t>计算机软件管理</t>
  </si>
  <si>
    <t>计算机软件维护</t>
  </si>
  <si>
    <t>计算机软件开发和维护</t>
  </si>
  <si>
    <t>软件产品的脆弱性是产生计算机病毒的（ ）</t>
  </si>
  <si>
    <t>技术原因</t>
  </si>
  <si>
    <t>社会原因</t>
  </si>
  <si>
    <t>自然原因</t>
  </si>
  <si>
    <t>人为原因</t>
  </si>
  <si>
    <t>某市规定，只有年龄不超过26岁且学历在本科及以上的毕业生才能享受政府提供的住房补贴。如果用编程实现这一规定，我们在设计算法时应采用（ ）</t>
  </si>
  <si>
    <t>选择机构</t>
  </si>
  <si>
    <t>树型结构</t>
  </si>
  <si>
    <t>(    )属于一种系统软件，缺少它，计算机就无法工作。</t>
  </si>
  <si>
    <t>汉字系统</t>
  </si>
  <si>
    <t>文字处理系统</t>
  </si>
  <si>
    <t>“任务栏”中间的任何一个按钮都代表着(    )。</t>
  </si>
  <si>
    <t>一个可执行程序</t>
  </si>
  <si>
    <t>一个正执行的程序</t>
  </si>
  <si>
    <t>一个缩小的窗口</t>
  </si>
  <si>
    <t>一个不工作的窗口</t>
  </si>
  <si>
    <t>UNIX是国际上最流行的(    )操作系统。</t>
  </si>
  <si>
    <t>单用户操作系统</t>
  </si>
  <si>
    <t>实时操作系统</t>
  </si>
  <si>
    <t>批处理操作系统</t>
  </si>
  <si>
    <t>分时操作系统</t>
  </si>
  <si>
    <t>win7中的库实质上是一个(    )</t>
  </si>
  <si>
    <t>文件夹</t>
  </si>
  <si>
    <t>快捷方式</t>
  </si>
  <si>
    <t>硬盘分区</t>
  </si>
  <si>
    <t>win7中自带的可以对驱动器进行加密的工具BitLocker，不能对哪个分区进行加密(    )</t>
  </si>
  <si>
    <t>U盘分区H</t>
  </si>
  <si>
    <t>硬盘C分区</t>
  </si>
  <si>
    <t>硬盘D分区</t>
  </si>
  <si>
    <t>硬盘E分区</t>
  </si>
  <si>
    <t>Win7中不可以设置的搜索方式是(    )。</t>
  </si>
  <si>
    <t>不搜索文件夹下的子文件夹</t>
  </si>
  <si>
    <t>搜索部分匹配</t>
  </si>
  <si>
    <t>搜索文件名</t>
  </si>
  <si>
    <t>在网络内搜索</t>
  </si>
  <si>
    <t>Windows 7菜单操作中，如果某个菜单项的颜色暗淡，则表示(    )。</t>
  </si>
  <si>
    <t>只要双击，就能选中</t>
  </si>
  <si>
    <t>必须连续三击，才能选中</t>
  </si>
  <si>
    <t>单击被选中后，还会显示出一个方框要求操作者进一步输入信息</t>
  </si>
  <si>
    <t>在当前情况下，这个菜单项是不可用的，选中它不会有任何反应</t>
  </si>
  <si>
    <t>Windows 7对磁盘信息的管理和使用是以(    )为单位的。</t>
  </si>
  <si>
    <t>Windows 7系统中，下列说法错误的是(    )。</t>
  </si>
  <si>
    <t>允许长文件名</t>
  </si>
  <si>
    <t>文件名可以有空格</t>
  </si>
  <si>
    <t>文件名最长可达255个字符</t>
  </si>
  <si>
    <t>文件名可以用任意字符</t>
  </si>
  <si>
    <t>Windows 7是由(    )公司开发，具有革命性变化的操作系统。</t>
  </si>
  <si>
    <t>HP</t>
  </si>
  <si>
    <t>Windows 7中，利用“查找”窗口不能按(    )。</t>
  </si>
  <si>
    <t>文件中所包含的文字查找</t>
  </si>
  <si>
    <t>文件创建日期查找</t>
  </si>
  <si>
    <t>文件所属类型查找</t>
  </si>
  <si>
    <t>文件属性查找</t>
  </si>
  <si>
    <t>Windows 7中，任务栏的主要功能是(    )。</t>
  </si>
  <si>
    <t>显示当前窗口的图标</t>
  </si>
  <si>
    <t>显示系统的所有功能</t>
  </si>
  <si>
    <t>显示所有已打开过的窗口图标</t>
  </si>
  <si>
    <t>实现任务间的切换</t>
  </si>
  <si>
    <t>Windows7 推出的第一大特色， 就是最近使用的项目列表， 能够帮助用户迅速地访问历史记录，它被称为(    )。</t>
  </si>
  <si>
    <t>跳转列表</t>
  </si>
  <si>
    <t>Aero 特效</t>
  </si>
  <si>
    <t>Flip 3D</t>
  </si>
  <si>
    <t>Windows 家庭组</t>
  </si>
  <si>
    <t>Windows 7桌面上有某个应用程序的快捷方式图标，要运行该程序，可以(    )。</t>
  </si>
  <si>
    <t>右击图标</t>
  </si>
  <si>
    <t>单击图标</t>
  </si>
  <si>
    <t>右键双击图标</t>
  </si>
  <si>
    <t>双击图标</t>
  </si>
  <si>
    <t>Windows7的文件夹结构是一种(    )。</t>
  </si>
  <si>
    <t>关系结构</t>
  </si>
  <si>
    <t>网状结构</t>
  </si>
  <si>
    <t>对象结构</t>
  </si>
  <si>
    <t>树状结构</t>
  </si>
  <si>
    <t>Windows7支持即插即用设备，是指(    )。</t>
  </si>
  <si>
    <t>由用户安装驱动程序后，即可使用</t>
  </si>
  <si>
    <t>网卡、显示卡、声卡等硬件板卡</t>
  </si>
  <si>
    <t>支持所有的硬件设备</t>
  </si>
  <si>
    <t>Windows可自动检测计算机上新安装硬件，并安装相关驱动程序</t>
  </si>
  <si>
    <t>windows7中语言栏不能设置的是(    )。</t>
  </si>
  <si>
    <t>悬浮于桌面上</t>
  </si>
  <si>
    <t>停靠于桌面</t>
  </si>
  <si>
    <t>停靠于任务栏</t>
  </si>
  <si>
    <t>隐藏</t>
  </si>
  <si>
    <t>WINDOWS窗口右上角的×按钮是(    )。</t>
  </si>
  <si>
    <t>最小化按钮</t>
  </si>
  <si>
    <t>最大化按钮</t>
  </si>
  <si>
    <t>关闭按钮</t>
  </si>
  <si>
    <t>选择按钮</t>
  </si>
  <si>
    <t>Windows的桌面上可以同时打开多个窗口，其中当前活动窗口是(    )。</t>
  </si>
  <si>
    <t>第一个打开的窗口</t>
  </si>
  <si>
    <t>第二个打开的窗口</t>
  </si>
  <si>
    <t>最后打开的窗口</t>
  </si>
  <si>
    <t>无当前活动窗口</t>
  </si>
  <si>
    <t>Windows的任务栏说法错误的是(    )。</t>
  </si>
  <si>
    <t>可以被隐藏起来</t>
  </si>
  <si>
    <t>可以改变大小，也可以改变位置</t>
  </si>
  <si>
    <t>位置是固定的，只能放置在屏幕下方</t>
  </si>
  <si>
    <t>任务栏被锁定后不能改变大小</t>
  </si>
  <si>
    <t>Windows是一个(    )操作系统。</t>
  </si>
  <si>
    <t>多任务</t>
  </si>
  <si>
    <t>单任务</t>
  </si>
  <si>
    <t>实时</t>
  </si>
  <si>
    <t>批处理</t>
  </si>
  <si>
    <t>Windows文件和文件夹说法中，正确的是(    )。</t>
  </si>
  <si>
    <t>在一个文件夹中可以有两个同名的文件</t>
  </si>
  <si>
    <t>在一个文件夹中可以有两个同名文件夹</t>
  </si>
  <si>
    <t>在一个文件夹中可以有一个文件与一个文件夹同名</t>
  </si>
  <si>
    <t>在不同文件夹中可以有两个同名文件</t>
  </si>
  <si>
    <t>Windows中，选取某一菜单项，若该菜单项后面带有省略号（…），则表示(    )。</t>
  </si>
  <si>
    <t>目前不能使用</t>
  </si>
  <si>
    <t>已被删除</t>
  </si>
  <si>
    <t>操作中将弹出对话框</t>
  </si>
  <si>
    <t>操作中将弹出子菜单</t>
  </si>
  <si>
    <t>Windows中，搜索特定的文件或文件夹时，可以使用通配符?或*，其具体含义是(    )。</t>
  </si>
  <si>
    <t>?代表任一个字符，*代表任意一个字符</t>
  </si>
  <si>
    <t>?代表任意一串字符，*代表任意一个字符</t>
  </si>
  <si>
    <t>?代表任意一个字符，*代表任意一串字符</t>
  </si>
  <si>
    <t>?或*都代表任意一串字符</t>
  </si>
  <si>
    <t>WINDOWS中彻底删除文件的操作,正确的是(    )。</t>
  </si>
  <si>
    <t>选定文件后,同时按下SHIFT与DEL键</t>
  </si>
  <si>
    <t>选定文件后,同时按下CTRL与DEL键</t>
  </si>
  <si>
    <t>选定文件后,按DEL键</t>
  </si>
  <si>
    <t>选定文件后,按SHIFT键后松开再按DEL键</t>
  </si>
  <si>
    <t>按住鼠标左键的同时移动鼠标的操作,叫作(    )。</t>
  </si>
  <si>
    <t>单击</t>
  </si>
  <si>
    <t>双击</t>
  </si>
  <si>
    <t>拖动</t>
  </si>
  <si>
    <t>把D分区上的"游戏"文件夹加入到库中后,(    )。</t>
  </si>
  <si>
    <t>该文件夹会移动到库中</t>
  </si>
  <si>
    <t>创建了一个指向该文件夹的快捷方式</t>
  </si>
  <si>
    <t>会把该文件夹复制到库中</t>
  </si>
  <si>
    <t>不会对该文件夹进行任何操作</t>
  </si>
  <si>
    <t>不能将还原窗口最大化的操作是(    )。</t>
  </si>
  <si>
    <t>拖动窗口到屏幕最顶端</t>
  </si>
  <si>
    <t>单击右上角“最大化”按钮</t>
  </si>
  <si>
    <t>右击系统控制图标选择“最大化”</t>
  </si>
  <si>
    <t>单击标题栏</t>
  </si>
  <si>
    <t>不是windows 7默认库的是(    )。</t>
  </si>
  <si>
    <t>文件库</t>
  </si>
  <si>
    <t>视频库</t>
  </si>
  <si>
    <t>音乐库</t>
  </si>
  <si>
    <t>图片库</t>
  </si>
  <si>
    <t>把Windows7当前活动窗口的信息复制到剪贴板,应按下(    )。</t>
  </si>
  <si>
    <t>Alt+PrintScreen</t>
  </si>
  <si>
    <t>Ctrl+PrintScreen</t>
  </si>
  <si>
    <t>Shift+ PrintScreen</t>
  </si>
  <si>
    <t>PrintScreen</t>
  </si>
  <si>
    <t>不属于windows 7 账户的类型是(    )。</t>
  </si>
  <si>
    <t>来宾账户</t>
  </si>
  <si>
    <t>标准账户</t>
  </si>
  <si>
    <t>管理员账户</t>
  </si>
  <si>
    <t>高级用户账户</t>
  </si>
  <si>
    <t>操作系统按其功能关系分为系统层、管理层和(    )三个层次。</t>
  </si>
  <si>
    <t>数据层</t>
  </si>
  <si>
    <t>逻辑层</t>
  </si>
  <si>
    <t>用户层</t>
  </si>
  <si>
    <t>操作滚动条可以(    )。</t>
  </si>
  <si>
    <t>滚动显示菜单项</t>
  </si>
  <si>
    <t>滚动显示窗口内容</t>
  </si>
  <si>
    <t>滚动显示状态栏信息</t>
  </si>
  <si>
    <t>改变窗口在桌面上的位置</t>
  </si>
  <si>
    <t>操作系统的五大功能模块是(    )。</t>
  </si>
  <si>
    <t>程序管理、文件管理、编译管理、设备管理、用户管理</t>
  </si>
  <si>
    <t>磁盘管理、软盘管理、存储器管理、文件管理、批处理管理</t>
  </si>
  <si>
    <t>运算器管理、控制器管理、打印机管理、磁盘管理、分时管理</t>
  </si>
  <si>
    <t>处理器管理、存储管理、设备管理、文件管理、作业管理</t>
  </si>
  <si>
    <t>操作系统的功能不包括(    )。</t>
  </si>
  <si>
    <t>将源程序编译成目标程序</t>
  </si>
  <si>
    <t>负责诊断机器的故障</t>
  </si>
  <si>
    <t>控制和管理计算机系统的各种硬件和软件资源的使用</t>
  </si>
  <si>
    <t>负责外设与主机之间的信息交换</t>
  </si>
  <si>
    <t>操作系统管理的计算机系统资源包括(    )。</t>
  </si>
  <si>
    <t>CPU、输入/输出</t>
  </si>
  <si>
    <t>中央处理器、主存储器、输入/输出设备</t>
  </si>
  <si>
    <t>主机、数据、程序</t>
  </si>
  <si>
    <t>中央处理器、主存储器、外部设备、程序、数据</t>
  </si>
  <si>
    <t>操作系统管理用户数据的单位是(    )。</t>
  </si>
  <si>
    <t>操作系统进行资源分配的基本单位是(    )。</t>
  </si>
  <si>
    <t>任务</t>
  </si>
  <si>
    <t>进程</t>
  </si>
  <si>
    <t>线程</t>
  </si>
  <si>
    <t>操作系统将CPU的时间资源划分成极短的时间片，轮流分配给各终端用户，使终端用户单独分享CPU的时间片，有独占计算机的感觉，这种操作系统称为(    )。</t>
  </si>
  <si>
    <t>分布式操作系统</t>
  </si>
  <si>
    <t>操作系统是(    )的接口。</t>
  </si>
  <si>
    <t>用户与软件</t>
  </si>
  <si>
    <t>系统软件与应用软件</t>
  </si>
  <si>
    <t>主机与外设</t>
  </si>
  <si>
    <t>用户与计算机</t>
  </si>
  <si>
    <t>操作系统是对(    )进行管理的软件。</t>
  </si>
  <si>
    <t>计算机资源</t>
  </si>
  <si>
    <t>操作系统中存储管理主要是指(    )。</t>
  </si>
  <si>
    <t>外存的管理</t>
  </si>
  <si>
    <t>所有存储设备的管理</t>
  </si>
  <si>
    <t>内存的管理</t>
  </si>
  <si>
    <t>Cache的管理</t>
  </si>
  <si>
    <t>单击任务栏上最小化的窗口按钮可以(    )。</t>
  </si>
  <si>
    <t>移动该按钮对应的窗口</t>
  </si>
  <si>
    <t>关闭该按钮对应的窗口</t>
  </si>
  <si>
    <t>删除该按钮对应的窗口</t>
  </si>
  <si>
    <t>使该按钮对应的窗口成为当前窗口</t>
  </si>
  <si>
    <t>当启动多个应用程序后，在任务栏上就会显示这些任务的(    )。</t>
  </si>
  <si>
    <t>名称</t>
  </si>
  <si>
    <t>图标</t>
  </si>
  <si>
    <t>占有空间</t>
  </si>
  <si>
    <t>操作系统中的文件管理系统为用户提供(    )的功能。</t>
  </si>
  <si>
    <t>实现虚拟存储</t>
  </si>
  <si>
    <t>按文件名管理文件</t>
  </si>
  <si>
    <t>按文件中的关键字存取文件</t>
  </si>
  <si>
    <t>对文件内容实现检索</t>
  </si>
  <si>
    <t>当前窗口处于最大化状态，双击该窗口标题栏，则相当于单击(    )。</t>
  </si>
  <si>
    <t>最小化</t>
  </si>
  <si>
    <t>还原按钮</t>
  </si>
  <si>
    <t>系统控制按钮</t>
  </si>
  <si>
    <t>对话框中，有些项目在文字说明的左边标有一个小方框，当小方框里有“√”符号时表明(    )。</t>
  </si>
  <si>
    <t>这是一个复选框，而且未被选中</t>
  </si>
  <si>
    <t>这是一个复选框，而且已被选中</t>
  </si>
  <si>
    <t>这是一个单选框，而且未被选中</t>
  </si>
  <si>
    <t>这是一个单选框，而且已被选中</t>
  </si>
  <si>
    <t>当选定文件或文件夹后，不将文件或文件夹放到“回收站”中，而直接删除的操作是(    )。</t>
  </si>
  <si>
    <t>按Delete( Del）键</t>
  </si>
  <si>
    <t>按Shift＋Delete( Del）键</t>
  </si>
  <si>
    <t>用鼠标直接将文件或文件夹拖放到“回收站”中</t>
  </si>
  <si>
    <t>用“计算机”或"资源管理器"窗口中“文件”菜单中的删除命令</t>
  </si>
  <si>
    <t>对话框中“确定”按钮的作用是(    )。</t>
  </si>
  <si>
    <t>确定输入的信息</t>
  </si>
  <si>
    <t>确认各个选项的设置并关闭对话框</t>
  </si>
  <si>
    <t>关闭对话框不做任何动作</t>
  </si>
  <si>
    <t>取消各个选项的设置并关闭对话框</t>
  </si>
  <si>
    <t>对话框中“取消”按钮的作用是(    )。</t>
  </si>
  <si>
    <t>取消输入的信息，重新输入</t>
  </si>
  <si>
    <t>取消各选项的设置恢复原值</t>
  </si>
  <si>
    <t>取消各选项的设置恢复原值，并关闭对话框</t>
  </si>
  <si>
    <t>取消“取消”按钮</t>
  </si>
  <si>
    <t>对于WINDOWS,下面以(    )为扩展名的文件是不能运行的。</t>
  </si>
  <si>
    <t>COM</t>
  </si>
  <si>
    <t>EXE</t>
  </si>
  <si>
    <t>非法的Windows文件名为(    )。</t>
  </si>
  <si>
    <t>X+Y</t>
  </si>
  <si>
    <t>X-Y</t>
  </si>
  <si>
    <t>X*Y</t>
  </si>
  <si>
    <t>X÷Y</t>
  </si>
  <si>
    <t>关闭当前窗口可以使用的组合键是(    )。</t>
  </si>
  <si>
    <t>Ctrl+F1</t>
  </si>
  <si>
    <t>Alt+F4</t>
  </si>
  <si>
    <t>Ctrl+Esc</t>
  </si>
  <si>
    <t>Ctrl+Tab</t>
  </si>
  <si>
    <t>非正常关闭Windows操作系统，可能会(    )。</t>
  </si>
  <si>
    <t>系统消失</t>
  </si>
  <si>
    <t>硬件损坏</t>
  </si>
  <si>
    <t>无任何影响</t>
  </si>
  <si>
    <t>丢失数据</t>
  </si>
  <si>
    <t>关于Windows7的文件组织结构，下列说法中错误的是(    )。</t>
  </si>
  <si>
    <t>每个子文件夹都有一个“父文件夹”</t>
  </si>
  <si>
    <t>每个文件夹都可包含若干“子文件夹”和文件</t>
  </si>
  <si>
    <t>每个文件夹都有一个唯一的名字</t>
  </si>
  <si>
    <t>文件夹一定不能重名</t>
  </si>
  <si>
    <t>关于Windows的窗口，下列叙述中正确的是(    )。</t>
  </si>
  <si>
    <t>关闭窗口是结束相应的程序任务，并不释放其占用的内存空间</t>
  </si>
  <si>
    <t>最小化窗口是结束相应的程序任务，并不释放其占用的内存空间</t>
  </si>
  <si>
    <t>关闭窗口是结束相应的程序任务，并释放其占用的内存空间</t>
  </si>
  <si>
    <t>最小化窗口并不结束相应的程序任务，但释放其占用的内存空间</t>
  </si>
  <si>
    <t>关于Windows的桌面，下列说法错误的是(    )。</t>
  </si>
  <si>
    <t>可以将桌面最小化</t>
  </si>
  <si>
    <t>可以任意排列桌面上的图标</t>
  </si>
  <si>
    <t>可以设置桌面背景</t>
  </si>
  <si>
    <t>桌面总是占据整个屏幕</t>
  </si>
  <si>
    <t>关于Windows文件命名的规定，正确的是(    )。</t>
  </si>
  <si>
    <t>文件名可用允许的字符、数字或汉字命名</t>
  </si>
  <si>
    <t>文件名可用字符、数字或汉字命名，文件名最多使用8个字符</t>
  </si>
  <si>
    <t>文件名中不能有空格和扩展名间隔符"."</t>
  </si>
  <si>
    <t>文件名可用所有的字符、数字或汉字命名</t>
  </si>
  <si>
    <t>关于安全模式说法错误的是(    )。</t>
  </si>
  <si>
    <t>启动windows操作系统时，要进入安全模式应按 F8</t>
  </si>
  <si>
    <t>安全模式是Windows用于修复操作系统错误的专用模式</t>
  </si>
  <si>
    <t>以安全模式方式启动，可以帮助用户排除问题，修复系统错误</t>
  </si>
  <si>
    <t>进入安全模式目的是安装杀毒软件</t>
  </si>
  <si>
    <t>关于Windows启动时的说法错误的是(    )。</t>
  </si>
  <si>
    <t>启动windows操作系统时，按F8可进入安全模式</t>
  </si>
  <si>
    <t>启动windows操作系统时，可选择登录账户</t>
  </si>
  <si>
    <t>用户账户登录时必须输入密码</t>
  </si>
  <si>
    <t>用户账户登录密码可在控制面板中设置</t>
  </si>
  <si>
    <t>关于对话框的说法，下列中正确的是(    )。</t>
  </si>
  <si>
    <t>对话框的位置不能移动，对话框的大小不能改变</t>
  </si>
  <si>
    <t>对话框的位置不能移动，对话框的大小能改变</t>
  </si>
  <si>
    <t>对话框的位置能移动，对话框的大小也能改变</t>
  </si>
  <si>
    <t>对话框的位置能移动，对话框的大小不能改变</t>
  </si>
  <si>
    <t>关于快捷方式，叙述不正确的是(    )。</t>
  </si>
  <si>
    <t>快捷方式是指向一个程序或文档的指针</t>
  </si>
  <si>
    <t>快捷方式是该对象本身</t>
  </si>
  <si>
    <t>快捷方式包含了指向对象的信息</t>
  </si>
  <si>
    <t>快捷方式可以删除、复制和移动</t>
  </si>
  <si>
    <t>关于库的概念，下列理解正确的是(    )。</t>
  </si>
  <si>
    <t>网络中共享的文件可以直接加入到库中</t>
  </si>
  <si>
    <t>已加入到库中的文件夹被删除后，仍然可以在库中被打开，但会提示该文件夹不可用</t>
  </si>
  <si>
    <t>可以把文件加入到库中</t>
  </si>
  <si>
    <t>已加入到库中的文件夹被删除后，就断开了库中新建的链接</t>
  </si>
  <si>
    <t>计算机系统中，最贴近硬件的系统软件是(    )。</t>
  </si>
  <si>
    <t>语言处理程序</t>
  </si>
  <si>
    <t>服务性程序</t>
  </si>
  <si>
    <t>计算机窗口中出现了滚动条，表示(    )。</t>
  </si>
  <si>
    <t>窗口中有未显示的对象</t>
  </si>
  <si>
    <t>窗口中有隐藏了的对象</t>
  </si>
  <si>
    <t>窗口可以改变大小</t>
  </si>
  <si>
    <t>窗口不能拖动位置</t>
  </si>
  <si>
    <t>将鼠标指针移到窗口的(    )位置上拖曳，可以移动窗口。</t>
  </si>
  <si>
    <t>工具栏</t>
  </si>
  <si>
    <t>标题栏</t>
  </si>
  <si>
    <t>状态栏</t>
  </si>
  <si>
    <t>编辑栏</t>
  </si>
  <si>
    <t>快捷方式确切的含义是(    )。</t>
  </si>
  <si>
    <t>特殊文件夹</t>
  </si>
  <si>
    <t>某文件的副本</t>
  </si>
  <si>
    <t>各类可执行文件</t>
  </si>
  <si>
    <t>指向某对象的指针</t>
  </si>
  <si>
    <t>每当运行一个WINDOWS的应用程序，系统都会在(    )增加一个按钮。</t>
  </si>
  <si>
    <t>菜单栏</t>
  </si>
  <si>
    <t>任务栏</t>
  </si>
  <si>
    <t>屏幕保护程序的作用是(    )。</t>
  </si>
  <si>
    <t>保护用户的眼睛</t>
  </si>
  <si>
    <t>保护用户的身体</t>
  </si>
  <si>
    <t>保护计算机系统的显示器</t>
  </si>
  <si>
    <t>保护整个计算机系统</t>
  </si>
  <si>
    <t>任务栏中“应用程序按钮”的主要作用是(    )。</t>
  </si>
  <si>
    <t>切换应用程序在前台或后台工作</t>
  </si>
  <si>
    <t>打开或关闭应用程序</t>
  </si>
  <si>
    <t>应用程序的快捷图标</t>
  </si>
  <si>
    <t>应用程序正常工作的指示器</t>
  </si>
  <si>
    <t>如果鼠标器突然失灵，要结束一个正在运行的应用程序（任务），可用的组合键是(    )。</t>
  </si>
  <si>
    <t>[Alt]+[F4]</t>
  </si>
  <si>
    <t>[Ctrl]+[F4]</t>
  </si>
  <si>
    <t>[Shift]+[F4]</t>
  </si>
  <si>
    <t>[Alt]+[Shift]+[F4]</t>
  </si>
  <si>
    <t>能管理计算机的硬件和软件资源,为应用程序开发和运行提供高效率平台的是(    )。</t>
  </si>
  <si>
    <t>如果用户在同一时间可以运行多个应用程序（每个应用程序被称作一个任务），则这样的操作系统被称为(    )。</t>
  </si>
  <si>
    <t>单任务操作系统</t>
  </si>
  <si>
    <t>多任务操作系统</t>
  </si>
  <si>
    <t>多道操作系统</t>
  </si>
  <si>
    <t>若有一文件夹里已有文本文档ABC，若在该文件夹中新建ABC文件夹则(    )。</t>
  </si>
  <si>
    <t>弹出无法操作对话框</t>
  </si>
  <si>
    <t>无任何对话框出现</t>
  </si>
  <si>
    <t>弹出是否替换对话框</t>
  </si>
  <si>
    <t>自动命名ABC(1)</t>
  </si>
  <si>
    <t>设置文件夹共享属性时,可以选择的三种访问类型为完全控制、更改和(    )。</t>
  </si>
  <si>
    <t>共享</t>
  </si>
  <si>
    <t>不完全</t>
  </si>
  <si>
    <t>删除</t>
  </si>
  <si>
    <t>设置了屏幕保护程序后,如用户在一段时间(    )WINDOWS将执行屏幕保护程序。</t>
  </si>
  <si>
    <t>没有按键盘</t>
  </si>
  <si>
    <t>没有移动鼠标器</t>
  </si>
  <si>
    <t>既没有按键盘,也没有移动鼠标器</t>
  </si>
  <si>
    <t>没有使用打印机</t>
  </si>
  <si>
    <t>同时按下ALT+TAB键之后，就会出现的列表框是(    )。</t>
  </si>
  <si>
    <t>用户列表框</t>
  </si>
  <si>
    <t>硬件列表框</t>
  </si>
  <si>
    <t>任务列表框</t>
  </si>
  <si>
    <t>设置列表框</t>
  </si>
  <si>
    <t>为了清除磁盘中存在的分散且不连续的储存空间,需使用Windows的系统工具(    )。</t>
  </si>
  <si>
    <t>磁盘压缩</t>
  </si>
  <si>
    <t>系统启动后,操作系统将常驻(    )中。</t>
  </si>
  <si>
    <t>缓存</t>
  </si>
  <si>
    <t>文件的扩展名通常表示(    )。</t>
  </si>
  <si>
    <t>文件大小</t>
  </si>
  <si>
    <t>常见文件的日期</t>
  </si>
  <si>
    <t>文件类型</t>
  </si>
  <si>
    <t>文件版本</t>
  </si>
  <si>
    <t>下列不能进行文件夹重命名操作的是(    )。</t>
  </si>
  <si>
    <t>用“资源管理器”中“文件”菜单中“重命名”</t>
  </si>
  <si>
    <t>选定文件后再单击文件名一次</t>
  </si>
  <si>
    <t>鼠标右击文件，在弹出的快捷菜单中选择“重命名”</t>
  </si>
  <si>
    <t>选定文件后再按F4</t>
  </si>
  <si>
    <t>下列不是windows7中桌面图标排序方式的是(    )。</t>
  </si>
  <si>
    <t>类型</t>
  </si>
  <si>
    <t>详细信息</t>
  </si>
  <si>
    <t>下列不是操作系统的是(    )。</t>
  </si>
  <si>
    <t>Java</t>
  </si>
  <si>
    <t>Windows7</t>
  </si>
  <si>
    <t>下列不是写字板可以保存的格式是(    )。</t>
  </si>
  <si>
    <t>文本文件</t>
  </si>
  <si>
    <t>RTF文件</t>
  </si>
  <si>
    <t>Unicode文本文件</t>
  </si>
  <si>
    <t>html格式文件</t>
  </si>
  <si>
    <t>下列不属于windows桌面图标排序方式的是(    )。</t>
  </si>
  <si>
    <t>项目类型</t>
  </si>
  <si>
    <t>修改日期</t>
  </si>
  <si>
    <t>自动</t>
  </si>
  <si>
    <t>下列不正确的文件名是(    )。</t>
  </si>
  <si>
    <t>VI!A.AVI</t>
  </si>
  <si>
    <t>CE#D.EXE</t>
  </si>
  <si>
    <t>L@CD.SYS</t>
  </si>
  <si>
    <t>A|.DLL</t>
  </si>
  <si>
    <t>下列不是计算机窗口中文件查看方式的是(    )。</t>
  </si>
  <si>
    <t>列表</t>
  </si>
  <si>
    <t>层叠平铺</t>
  </si>
  <si>
    <t>大图标显示</t>
  </si>
  <si>
    <t>下列各说法中，属于Windows 7特点的是(    )。</t>
  </si>
  <si>
    <t>行命令工作方式</t>
  </si>
  <si>
    <t>窗口界面</t>
  </si>
  <si>
    <t>不支持多媒体功能</t>
  </si>
  <si>
    <t>批处理工作方式</t>
  </si>
  <si>
    <t>下列关闭一个窗口的方法中，不正确的是(    )。</t>
  </si>
  <si>
    <t>单击窗口在右上角的“X”按钮</t>
  </si>
  <si>
    <t>双击窗口左上角的“控制菜单”图标</t>
  </si>
  <si>
    <t>按Alt+F4键</t>
  </si>
  <si>
    <t>双击标题栏上的标题</t>
  </si>
  <si>
    <t>下列关于Windows的叙述中,错误的是(    )。</t>
  </si>
  <si>
    <t>删除应用程序快捷图标时,会连同其所对应的程序文件一同删除</t>
  </si>
  <si>
    <t>在"资源管理器"窗口中,右键单击一个硬盘或软盘图标,弹出的是相同的菜单</t>
  </si>
  <si>
    <t>在"资源管理器"窗口中删除目录时,可将此目录下的所有文件及子目录一同删除</t>
  </si>
  <si>
    <t>应用Windows"文档驱动"功能,双击某类扩展名的文件可启动相关的应启动相关的应用程序</t>
  </si>
  <si>
    <t>下列关于Windows"回收站"的叙述中,错误的是(    )。</t>
  </si>
  <si>
    <t>"回收站"可以暂时或永久存放硬盘上被删除的信息</t>
  </si>
  <si>
    <t>放入"回收站"的信息可以恢复</t>
  </si>
  <si>
    <t>"回收站"所占据的空间是可以调整的</t>
  </si>
  <si>
    <t>"回收站"可以存放U盘上被删除的信息</t>
  </si>
  <si>
    <t>下列关于操作系统主要功能的描述中，不正确的是(    )。</t>
  </si>
  <si>
    <t>处理器管理</t>
  </si>
  <si>
    <t>作业管理</t>
  </si>
  <si>
    <t>文件管理</t>
  </si>
  <si>
    <t>数据管理</t>
  </si>
  <si>
    <t>下列关于库的认识，正确的是(    )。</t>
  </si>
  <si>
    <t>库中的文件夹是不能共享的</t>
  </si>
  <si>
    <t>库中删除过的文件夹是不能再加入库的</t>
  </si>
  <si>
    <t>库中的文件夹是可以删除的</t>
  </si>
  <si>
    <t>在库中删除文件夹后，原来的文件夹就被删除了</t>
  </si>
  <si>
    <t>下列哪一个不是多用户的操作系统(    )。</t>
  </si>
  <si>
    <t>Windows Server 2008</t>
  </si>
  <si>
    <t>下列哪个系统图标不允许改名(    )。</t>
  </si>
  <si>
    <t>回收站</t>
  </si>
  <si>
    <t>下列哪一个不是进程的结构组成(    )。</t>
  </si>
  <si>
    <t>进程控制块</t>
  </si>
  <si>
    <t>触发条件</t>
  </si>
  <si>
    <t>进程由各个部分组成，下列项目中(    )不属于进程的组成部分。</t>
  </si>
  <si>
    <t>程序模块</t>
  </si>
  <si>
    <t>就绪队列</t>
  </si>
  <si>
    <t>数据集合</t>
  </si>
  <si>
    <t>下列哪一个不是进程的特征(    )。</t>
  </si>
  <si>
    <t>动态性</t>
  </si>
  <si>
    <t>单一性</t>
  </si>
  <si>
    <t>并发性</t>
  </si>
  <si>
    <t>独立性</t>
  </si>
  <si>
    <t>下列哪一个不是网络操作系统(    )。</t>
  </si>
  <si>
    <t>Windows 2000 server</t>
  </si>
  <si>
    <t>Unix</t>
  </si>
  <si>
    <t>下列哪一个不是手机操作系统(    )。</t>
  </si>
  <si>
    <t>iOS</t>
  </si>
  <si>
    <t>Android</t>
  </si>
  <si>
    <t>Symbian</t>
  </si>
  <si>
    <t>下列哪一个操作系统不是微软公司开发的操作系统(    )。</t>
  </si>
  <si>
    <t>windows server 2003</t>
  </si>
  <si>
    <t>win7</t>
  </si>
  <si>
    <t>Vista</t>
  </si>
  <si>
    <t>下列哪一个操作系统不能用于笔记本电脑(    )。</t>
  </si>
  <si>
    <t>Windows 8</t>
  </si>
  <si>
    <t>Windows 10</t>
  </si>
  <si>
    <t>下列哪一个是目前装机数量最大的手机操作系统(    )。</t>
  </si>
  <si>
    <t>BlackBerry OS</t>
  </si>
  <si>
    <t>下列文件中，是备份文件的是(    )。</t>
  </si>
  <si>
    <t>MCDOS.DLL</t>
  </si>
  <si>
    <t>SO.SYS</t>
  </si>
  <si>
    <t>UTEC.EXE</t>
  </si>
  <si>
    <t>TOTO.BAK</t>
  </si>
  <si>
    <t>下列四项中，不属于win7中文件属性的是(    )。</t>
  </si>
  <si>
    <t>只读</t>
  </si>
  <si>
    <t>下列有关Windows操作系统文件的说法中,错误的是(    )。</t>
  </si>
  <si>
    <t>同一文件夹中允许有不同名但内容相同的文件</t>
  </si>
  <si>
    <t>同一文件夹中允许有不同名且不同内容的文件</t>
  </si>
  <si>
    <t>同一文件夹中允许有同名的文件</t>
  </si>
  <si>
    <t>不同文件夹中允许出现同名的文件</t>
  </si>
  <si>
    <t>下面关于"系统更新"说法正确的是(    )。</t>
  </si>
  <si>
    <t>系统更新后,计算机就可以免受计算机病毒的攻击</t>
  </si>
  <si>
    <t>系统更新等于安装了最新版本的操作系统</t>
  </si>
  <si>
    <t>系统更新是要付费的,否则是一种盗版行为</t>
  </si>
  <si>
    <t>之所以要系统更新,是因为操作系统有不完善的地方</t>
  </si>
  <si>
    <t>下面文件类型中，不属于音频文件的是(    )。</t>
  </si>
  <si>
    <t>WAV</t>
  </si>
  <si>
    <t>MP3</t>
  </si>
  <si>
    <t>MIDI</t>
  </si>
  <si>
    <t>MOV</t>
  </si>
  <si>
    <t>下面是关于WINDOWS文件名的叙述,错误的是(    )。</t>
  </si>
  <si>
    <t>文件名中允许使用汉字</t>
  </si>
  <si>
    <t>文件名中允许使用多个圆点分隔符</t>
  </si>
  <si>
    <t>文件名中允许使用空格</t>
  </si>
  <si>
    <t>文件名中允许使用竖线(|)</t>
  </si>
  <si>
    <t>下面有关Windows中的TrueType字体的说法错误的是(    )。</t>
  </si>
  <si>
    <t>TrueType字体需要额外的内存</t>
  </si>
  <si>
    <t>TrueType字体不可以任意缩放</t>
  </si>
  <si>
    <t>使用TrueType字体的文档,具有很好的移植性</t>
  </si>
  <si>
    <t>只要使用相同的应用程序且用相等的分辨率打印,TrueType字体的显示与打印机上打印出来的结果是一样的</t>
  </si>
  <si>
    <t>选定要删除的文件，然后按(    )即可删除文件。</t>
  </si>
  <si>
    <t>Alt键</t>
  </si>
  <si>
    <t>Ctrl键</t>
  </si>
  <si>
    <t>Shift键</t>
  </si>
  <si>
    <t>Delete键</t>
  </si>
  <si>
    <t>要安装Windows 7，系统磁盘分区必须为(    )格式。</t>
  </si>
  <si>
    <t>NTFS</t>
  </si>
  <si>
    <t>FAT32</t>
  </si>
  <si>
    <t>FAT</t>
  </si>
  <si>
    <t>NTFS32</t>
  </si>
  <si>
    <t>一个文件路径名为：c:\groupa\text1\293.txt,其中text1是一个(    )。</t>
  </si>
  <si>
    <t>根文件夹</t>
  </si>
  <si>
    <t>以下哪个是国际上最早流行的分时操作系统(    )。</t>
  </si>
  <si>
    <t>以下四个软件中,能播放音频文件的是(    )。</t>
  </si>
  <si>
    <t>要将资源管理器中文件夹删除，正确操作方法是(    )。</t>
  </si>
  <si>
    <t>用鼠标右键单击要删除的文件夹，在弹出的菜单选择“剪切”。</t>
  </si>
  <si>
    <t>用鼠标右键单击要删除的文件夹，在弹出的菜单选择“删除”，确认框中选择“是”。</t>
  </si>
  <si>
    <t>鼠标左键单击要删除的文件夹，选择“文件”菜单中的“删除”，确认框中选择“否”。</t>
  </si>
  <si>
    <t>鼠标左键双击要删除的文件夹，选择"文件"菜单中的“删除”确认框中选择“否”。</t>
  </si>
  <si>
    <t>用32位来表示颜色,则可表示的颜色数为(    )。</t>
  </si>
  <si>
    <t>512M</t>
  </si>
  <si>
    <t>1024M</t>
  </si>
  <si>
    <t>2048M</t>
  </si>
  <si>
    <t>4096M</t>
  </si>
  <si>
    <t>与计算机硬件关系最密切的软件是(    )。</t>
  </si>
  <si>
    <t>在win7计算机窗口中，文件存放的路径会显示在(    )。</t>
  </si>
  <si>
    <t>地址栏</t>
  </si>
  <si>
    <t>导航空格</t>
  </si>
  <si>
    <t>在“资源管理器”窗口中，在不同驱动器间移动文件( 夹），操作中应同时按下(    )键。</t>
  </si>
  <si>
    <t>Ctrl</t>
  </si>
  <si>
    <t>在win7中对于盘符的认识，错误的是(    )。</t>
  </si>
  <si>
    <t>一般情况下，硬盘分区会从C字母开始</t>
  </si>
  <si>
    <t>一般情况下，字母A、B用来表示软盘</t>
  </si>
  <si>
    <t>一般情况下，U盘的盘符为G</t>
  </si>
  <si>
    <t>一般情况下，光驱的盘符会紧接着硬盘最后一个盘符</t>
  </si>
  <si>
    <t>在Windows 7 中，对桌面背景的设置可以通过(    )。</t>
  </si>
  <si>
    <t>鼠标右键单击“计算机”，选择属性项</t>
  </si>
  <si>
    <t>鼠标右键单击“开始”菜单</t>
  </si>
  <si>
    <t>鼠标右键单击桌面空白区，选择个性化项</t>
  </si>
  <si>
    <t>鼠标右键单击任务栏空白区，选择属性项</t>
  </si>
  <si>
    <t>在Windows 7 中已经选定了若干文件和文件夹， 用鼠标操作来添加或取消某一个选定，需配合的键为(    )。</t>
  </si>
  <si>
    <t>在Windows 7的资源管理器复制文件时,如果要在同一个磁盘中将某个文件夹的一些文件复制到另外一个文件夹中,可以将选定的文件(    )到目标文件夹。</t>
  </si>
  <si>
    <t>利用鼠标直接拖动</t>
  </si>
  <si>
    <t>按住[Shift]键的同时利用鼠标拖动</t>
  </si>
  <si>
    <t>按住[Ctrl]键的同时利用鼠标拖动</t>
  </si>
  <si>
    <t>按住[Alt]键的同时利用鼠标拖动</t>
  </si>
  <si>
    <t>在Windows 7中，菜单项会出现下属级联菜单的标识是(    )。</t>
  </si>
  <si>
    <t>菜单项右侧有一组英文提示</t>
  </si>
  <si>
    <t>菜单项右侧有一个黑色三角形</t>
  </si>
  <si>
    <t>菜单项左侧有一个黑色圆点</t>
  </si>
  <si>
    <t>菜单项左侧有一个“√”符号</t>
  </si>
  <si>
    <t>在Windows 7菜单操作中，如果某个菜单项的颜色暗淡，则表示(    )。</t>
  </si>
  <si>
    <t>当前该菜单项不可用</t>
  </si>
  <si>
    <t>当前该菜单项下会有子菜单项</t>
  </si>
  <si>
    <t>当前该菜单项可用</t>
  </si>
  <si>
    <t>执行该菜单项会弹出对话框</t>
  </si>
  <si>
    <t>在Windows 7中，操作中能弹出对话框的菜单项是(    )。</t>
  </si>
  <si>
    <t>选择了带省略号的菜单项</t>
  </si>
  <si>
    <t>选择了带向右三角形箭头的菜单项</t>
  </si>
  <si>
    <t>选择了颜色变灰的菜单项</t>
  </si>
  <si>
    <t>运行了与对话框对应的应用程序</t>
  </si>
  <si>
    <t>在Windows 7中,关于"剪贴板"的叙述中,不正确的是(    )。</t>
  </si>
  <si>
    <t>只有"剪切"和"复制"才可将信息送到剪贴板中</t>
  </si>
  <si>
    <t>剪贴板中的信息可被复制多次</t>
  </si>
  <si>
    <t>剪贴板中的信息可以在其它软件中进行粘贴</t>
  </si>
  <si>
    <t>剪贴板既能存放文字,还能存放图片等</t>
  </si>
  <si>
    <t>在Windows 7中，关于文件夹的描述不正确的是(    )。</t>
  </si>
  <si>
    <t>文件夹是用来组织和管理文件的</t>
  </si>
  <si>
    <t>“计算机”是一个文件夹</t>
  </si>
  <si>
    <t>文件夹中可以存放文件</t>
  </si>
  <si>
    <t>文件夹中不可以存放文件夹</t>
  </si>
  <si>
    <t>在Windows 7中，若光标变成“I”形状，则表示(    )。</t>
  </si>
  <si>
    <t>当前系统正在访问磁盘</t>
  </si>
  <si>
    <t>改变窗口的大小</t>
  </si>
  <si>
    <t>光标出现处可以接收键盘的输入</t>
  </si>
  <si>
    <t>可以改变窗口的位置</t>
  </si>
  <si>
    <t>在Windows 7中，计算机的鼠标器在屏幕上产生的标记符号变为一个“绿色圆圈”表明(    )。</t>
  </si>
  <si>
    <t>Windows正在执行任务，请用户稍等</t>
  </si>
  <si>
    <t>Windows执行的程序出错误，中止其执行</t>
  </si>
  <si>
    <t>等待用户键入Y或N，以便继续工作</t>
  </si>
  <si>
    <t>提示用户注意某个事项，并不影响计算机继续工作</t>
  </si>
  <si>
    <t>在Windows 7中，为保护文件不被修改，可将它的属性设置为(    )。</t>
  </si>
  <si>
    <t>存档</t>
  </si>
  <si>
    <t>在Windows 7中，用户建立的文件默认的属性是(    )。</t>
  </si>
  <si>
    <t>在Windows 操作系统的对话框中，用户必须并且只能选择其中一项的称为(    )。</t>
  </si>
  <si>
    <t>单选框</t>
  </si>
  <si>
    <t>列表框</t>
  </si>
  <si>
    <t>复选框</t>
  </si>
  <si>
    <t>文本框</t>
  </si>
  <si>
    <t>在Windows 操作环境下，要将整个屏幕画面全部复制到剪贴板中所使用的键是(    )。</t>
  </si>
  <si>
    <t>Alt + F4</t>
  </si>
  <si>
    <t>Ctrl + Space</t>
  </si>
  <si>
    <t>Print Screen</t>
  </si>
  <si>
    <t>Page Up</t>
  </si>
  <si>
    <t>在Windows 的长文件名在下列符号中不可以使用的字符是(    )。</t>
  </si>
  <si>
    <t>+（加号）</t>
  </si>
  <si>
    <t>-（减号）</t>
  </si>
  <si>
    <t>\（斜杠</t>
  </si>
  <si>
    <t>在Windows 系统中，下列叙述正确的是(    )。</t>
  </si>
  <si>
    <t>“开始”菜单只能用鼠标单击“开始”按钮才能打开</t>
  </si>
  <si>
    <t>任务栏的高度是不能改变的</t>
  </si>
  <si>
    <t>“开始”菜单是系统生成的，用户不能再进行设置</t>
  </si>
  <si>
    <t>任务栏可以放在桌面四个边的任意边上</t>
  </si>
  <si>
    <t>在Windows 系统中,由于频繁添加或卸载程序使磁盘碎片太多,机器运行速度减慢,通过使用(    )可以达到加快文件的访问速度目的。</t>
  </si>
  <si>
    <t>磁盘诊断程序</t>
  </si>
  <si>
    <t>在Windows 中，对话框允许用户(    )。</t>
  </si>
  <si>
    <t>最大化</t>
  </si>
  <si>
    <t>移动其位置</t>
  </si>
  <si>
    <t>改变其大小</t>
  </si>
  <si>
    <t>在Windows 中,可以在"回收站"中恢复的文件是被删除的(    )。</t>
  </si>
  <si>
    <t>U盘上的文件</t>
  </si>
  <si>
    <t>硬盘某个分区上的文件</t>
  </si>
  <si>
    <t>光盘上的文件</t>
  </si>
  <si>
    <t>网络盘上的文件</t>
  </si>
  <si>
    <t>在Windows 中，若取消已经选定的若干文件或文件夹中的某一个，需先按下(    )键，再单击要鼠标左键。</t>
  </si>
  <si>
    <t>在Windows 中，当一个应用程序窗口被最小化后，该应用程序将(    )。</t>
  </si>
  <si>
    <t>终止运行</t>
  </si>
  <si>
    <t>继续运行</t>
  </si>
  <si>
    <t>暂停运行</t>
  </si>
  <si>
    <t>被删除</t>
  </si>
  <si>
    <t>在Windows 中，鼠标指针呈双箭头形时，一般表示(    )。</t>
  </si>
  <si>
    <t>可以选择菜单、图标</t>
  </si>
  <si>
    <t>完成操作</t>
  </si>
  <si>
    <t>用户等待</t>
  </si>
  <si>
    <t>边框或四角可以移动</t>
  </si>
  <si>
    <t>在Windows 中，文件名"ABCD.DOC.EXE.TXT"的扩展名是(    )。</t>
  </si>
  <si>
    <t>ABCD</t>
  </si>
  <si>
    <t>DOC</t>
  </si>
  <si>
    <t>在WINDOWS 中,用户可以同时启动多个应用程序,在启动了多个应用程序后,用户可以按组合键(    )在各应用程序之间进行切换。</t>
  </si>
  <si>
    <t>ALT+TAB</t>
  </si>
  <si>
    <t>ALT+SHIFT</t>
  </si>
  <si>
    <t>CTRL+ALT</t>
  </si>
  <si>
    <t>CTRL+ESC</t>
  </si>
  <si>
    <t>在Windows 中，下列文件名中错误的是(    )。</t>
  </si>
  <si>
    <t>My Program Group</t>
  </si>
  <si>
    <t>file1.file2.bas</t>
  </si>
  <si>
    <t>A&lt;B.C</t>
  </si>
  <si>
    <t>ABC.FOR</t>
  </si>
  <si>
    <t>在WINDOWS 中,有些菜单项的右端有一个向右的箭头,则表示该菜单项(    )。</t>
  </si>
  <si>
    <t>将弹出下一级菜单</t>
  </si>
  <si>
    <t>当前不能选取执行</t>
  </si>
  <si>
    <t>已被选中</t>
  </si>
  <si>
    <t>将弹出一个对话框</t>
  </si>
  <si>
    <t>在windows7个性化菜单中不能设置的是(    )。</t>
  </si>
  <si>
    <t>桌面背景</t>
  </si>
  <si>
    <t>窗口颜色</t>
  </si>
  <si>
    <t>在windows7控制面板中的查看方式不可能是(    )。</t>
  </si>
  <si>
    <t>类别</t>
  </si>
  <si>
    <t>大图标</t>
  </si>
  <si>
    <t>小图标</t>
  </si>
  <si>
    <t>缩略图</t>
  </si>
  <si>
    <t>在Windows7中，单击“开始”按钮，就可以打开(    )。</t>
  </si>
  <si>
    <t>一个快捷菜单</t>
  </si>
  <si>
    <t>开始菜单</t>
  </si>
  <si>
    <t>一个下拉菜单</t>
  </si>
  <si>
    <t>一个对话框</t>
  </si>
  <si>
    <t>在Windows7中，当任务栏在桌面屏幕的底部时，其右端的“指示器”显示的是(    )。</t>
  </si>
  <si>
    <t>“开始”按钮</t>
  </si>
  <si>
    <t>用于多个应用程序之间切换的图标</t>
  </si>
  <si>
    <t>快速启动工具栏</t>
  </si>
  <si>
    <t>输入法、时钟等</t>
  </si>
  <si>
    <t>在windows7文件属性中“仅应用于文件夹中的文件”的一种是(    )。</t>
  </si>
  <si>
    <t>在Windows7中,剪贴板是程序和文件间用来传递信息的临时存储区,此存储区是(    )。</t>
  </si>
  <si>
    <t>回收站的一部分</t>
  </si>
  <si>
    <t>硬盘的一部分</t>
  </si>
  <si>
    <t>内存的一部分</t>
  </si>
  <si>
    <t>U盘的一部分</t>
  </si>
  <si>
    <t>在Windows7中，以下文件名(    )是错误的。</t>
  </si>
  <si>
    <t>&amp;file.txt</t>
  </si>
  <si>
    <t>file*.txt</t>
  </si>
  <si>
    <t>file.txt</t>
  </si>
  <si>
    <t>文件.txt</t>
  </si>
  <si>
    <t>在windows7中选择全部文件或文件夹，选择(    )菜单中“全选”命令。</t>
  </si>
  <si>
    <t>设置</t>
  </si>
  <si>
    <t>在Windows操作环境下,要将整个屏幕画面全部复制到剪贴板中应该用(    )键。</t>
  </si>
  <si>
    <t>PageUp</t>
  </si>
  <si>
    <t>Ctrl+Space</t>
  </si>
  <si>
    <t>在Windows7资源管理器中选定了文件或文件夹后，若要将它们移动到不同驱动器的文件夹中，操作为(    )。</t>
  </si>
  <si>
    <t>按下Ctrl键拖动鼠标</t>
  </si>
  <si>
    <t>按下Shift键拖动鼠标</t>
  </si>
  <si>
    <t>直接拖动鼠标</t>
  </si>
  <si>
    <t>按下Alt键拖动鼠标</t>
  </si>
  <si>
    <t>在Windows操作系统中，鼠标是重要的输入工具，而键盘(    )。</t>
  </si>
  <si>
    <t>无法起作用</t>
  </si>
  <si>
    <t>仅能配合鼠标，在输入字符中起辅助作用</t>
  </si>
  <si>
    <t>仅能在菜单操作中运用，不能在窗口中操作</t>
  </si>
  <si>
    <t>也能完成几乎所有操作</t>
  </si>
  <si>
    <t>在Windows窗口的右上角，可以同时显示的按钮是(    )。</t>
  </si>
  <si>
    <t>最小化、还原和最大化</t>
  </si>
  <si>
    <t>还原、最大化和关闭</t>
  </si>
  <si>
    <t>最小化、还原和关闭</t>
  </si>
  <si>
    <t>还原和最大化</t>
  </si>
  <si>
    <t>在Windows环境中，若应用程序出现故障或死机，这时按Ctrl+Alt+Del组合键的作用是(    )。</t>
  </si>
  <si>
    <t>排除故障</t>
  </si>
  <si>
    <t>关闭所有程序</t>
  </si>
  <si>
    <t>弹出"任务管理器"窗口</t>
  </si>
  <si>
    <t>重新启动计算机并进入安全模式</t>
  </si>
  <si>
    <t>Windows中要显示目前正在电脑内存中正在运行的程序，可以使用(    )。</t>
  </si>
  <si>
    <t>任务管理器</t>
  </si>
  <si>
    <t>注册表</t>
  </si>
  <si>
    <t>控制面板中的程序</t>
  </si>
  <si>
    <t>计算机系统属性</t>
  </si>
  <si>
    <t>在windows文件夹窗口中共有35个文件,用鼠标左键依次单击前5个文件,有(    )个文件被选定。</t>
  </si>
  <si>
    <t>在Windows系统中,当用户发出运行一个保存在硬盘中的可执行程序(例如winWord)命令时,该程序将被从硬盘读出并直接装入到(    )中之后才开始运行。</t>
  </si>
  <si>
    <t>主存</t>
  </si>
  <si>
    <t>寄存器组</t>
  </si>
  <si>
    <t>在Windows系统中,若2个纯文件文本分别包含100和200个英文字母,下面关于它们占用磁盘大小的说法中,正确的是(    )。</t>
  </si>
  <si>
    <t>前者大于后者</t>
  </si>
  <si>
    <t>后者大于前者</t>
  </si>
  <si>
    <t>两者相同</t>
  </si>
  <si>
    <t>不确定</t>
  </si>
  <si>
    <t>在Windows中，(    )操作不能关闭窗口。</t>
  </si>
  <si>
    <t>单击最小化按钮</t>
  </si>
  <si>
    <t>单击控制菜单的关闭项</t>
  </si>
  <si>
    <t>单击文件菜单中的退出项</t>
  </si>
  <si>
    <t>双击控制菜单图标</t>
  </si>
  <si>
    <t>在Windows中，(    )操作将关闭窗口。</t>
  </si>
  <si>
    <t>双击最小化按钮</t>
  </si>
  <si>
    <t>单击控制菜单图标</t>
  </si>
  <si>
    <t>在Windows中，“任务栏”可以(    )。</t>
  </si>
  <si>
    <t>只能改变位置不能改变大小</t>
  </si>
  <si>
    <t>只能改变大小不能改变位置</t>
  </si>
  <si>
    <t>既不能改变位置也不能改变大小</t>
  </si>
  <si>
    <t>既能改变位置也能改变大小</t>
  </si>
  <si>
    <t>在Windows中,不属于控制面板操作的是(    )。</t>
  </si>
  <si>
    <t>更改桌面背景</t>
  </si>
  <si>
    <t>添加新硬件</t>
  </si>
  <si>
    <t>造字</t>
  </si>
  <si>
    <t>调整鼠标的使用设置</t>
  </si>
  <si>
    <t>在Windows中,关于文件夹的描述不正确的是(    )。</t>
  </si>
  <si>
    <t>"我的电脑"是一个文件夹</t>
  </si>
  <si>
    <t>文件夹中可以存放设备文件</t>
  </si>
  <si>
    <t>文件夹中不可以存放设备文件</t>
  </si>
  <si>
    <t>在Windows中，程序窗口最小化后(    )。</t>
  </si>
  <si>
    <t>程序仍能前台运行</t>
  </si>
  <si>
    <t>程序转为后台运行</t>
  </si>
  <si>
    <t>程序运行被终止</t>
  </si>
  <si>
    <t>程序运行被暂时中断，但可随时恢复</t>
  </si>
  <si>
    <t>在Windows中,剪贴板是用来在程序和文件间传递信息的临时存储区,此存储区是(    )。</t>
  </si>
  <si>
    <t>在WINDOWS中,经常有一些菜单选项呈暗灰色,这表示(    )。</t>
  </si>
  <si>
    <t>这些项在当前无效</t>
  </si>
  <si>
    <t>系统运行发生故障</t>
  </si>
  <si>
    <t>这些项的处理程序已装入</t>
  </si>
  <si>
    <t>应用程序本身有有缺陷</t>
  </si>
  <si>
    <t>在Windows中，如果单击菜单命令名字前带有的“√”记号，则(    )。</t>
  </si>
  <si>
    <t>弹出子菜单</t>
  </si>
  <si>
    <t>弹出对话框</t>
  </si>
  <si>
    <t>“√”变为“×”</t>
  </si>
  <si>
    <t>“√”记号消失</t>
  </si>
  <si>
    <t>在Windows中，控制菜单图标位于窗口的(    )。</t>
  </si>
  <si>
    <t>左上角</t>
  </si>
  <si>
    <t>左下角</t>
  </si>
  <si>
    <t>右上角</t>
  </si>
  <si>
    <t>右下角</t>
  </si>
  <si>
    <t>在WINDOWS中,如果想同时改变窗口的高度或宽度,可以通过拖放(    )来实现。</t>
  </si>
  <si>
    <t>窗口边框</t>
  </si>
  <si>
    <t>窗口角</t>
  </si>
  <si>
    <t>滚动条</t>
  </si>
  <si>
    <t>在WINDOWS中,为了查找文件名以"A"字母打头,后跟一字母的所有文件,应当在查找名称框内输入(    )。</t>
  </si>
  <si>
    <t>A*</t>
  </si>
  <si>
    <t>A?</t>
  </si>
  <si>
    <t>A#</t>
  </si>
  <si>
    <t>在Windows中，下列关于“开始菜单”的说法不正确的是(    )。</t>
  </si>
  <si>
    <t>开始菜单中的内容可以在“任务栏和开始菜单属性”对话框中设置</t>
  </si>
  <si>
    <t>开始菜单中的内容是固定的，用户不能进行调整</t>
  </si>
  <si>
    <t>右击开始菜单可以打开资源管理器</t>
  </si>
  <si>
    <t>可以将桌面上的图标用鼠标直接拖曳到开始菜单</t>
  </si>
  <si>
    <t>在Windows中，要在指定的位置上创建一个新的文件夹，下列叙述中正确的是(    )。</t>
  </si>
  <si>
    <t>在“计算机”窗口的“文件”菜单中，使用“文件夹”命令</t>
  </si>
  <si>
    <t>在“计算机”窗口的“文件”菜单中，使用“新建”命令</t>
  </si>
  <si>
    <t>在“计算机”窗口的“文件”菜单中，使用“重命名”命令</t>
  </si>
  <si>
    <t>在“计算机”窗口的“编辑”菜单中，使用“新建”命令</t>
  </si>
  <si>
    <t>在Windows中，移动不同驱动器之间的文件，应使用的鼠标操作是(    )。</t>
  </si>
  <si>
    <t>拖曳</t>
  </si>
  <si>
    <t>Ctrl+拖曳</t>
  </si>
  <si>
    <t>Shift+拖曳</t>
  </si>
  <si>
    <t>选定要移动的文件按Ctrl+C，然后打开目标文件夹，最后按Ctrl+V</t>
  </si>
  <si>
    <t>在Windows中，要使某文件的内容不被修改和删除，可以把该文件的属性设置为(    )。</t>
  </si>
  <si>
    <t>在Windows中发出一个执行程序的指令以后,系统将存储在硬盘的程序和数据读出并且保存到(    )后才可以执行。</t>
  </si>
  <si>
    <t>在Windows中下面的叙述正确的是(    )。</t>
  </si>
  <si>
    <t>"写字板"是字处理软件,不能进行图文处理</t>
  </si>
  <si>
    <t>"画图"是绘图工具,不能输入文字</t>
  </si>
  <si>
    <t>"写字板"和"画图"均可以进行文字和图形处理</t>
  </si>
  <si>
    <t>"记事本"文件可以插入自选图形</t>
  </si>
  <si>
    <t>在Windows资源管理器中选定了文件或文件夹后，若要将它们复制到同一驱动器的另外的文件夹中的操作是(    )。</t>
  </si>
  <si>
    <t>在第二代计算机期间（1958-1964）内提出一个重要的系统软件的概念是(    )。</t>
  </si>
  <si>
    <t>文件管理系统</t>
  </si>
  <si>
    <t>网络管理系统</t>
  </si>
  <si>
    <t>数据库系统</t>
  </si>
  <si>
    <t>在操作系统中，正在运行的程序的实例被称为(    )。</t>
  </si>
  <si>
    <t>执行程序</t>
  </si>
  <si>
    <t>在第三代计算机期间内出现了(    )。</t>
  </si>
  <si>
    <t>面向对象的程序设计方法</t>
  </si>
  <si>
    <t>可视化程序设计方法</t>
  </si>
  <si>
    <t>结构化程序设计方法</t>
  </si>
  <si>
    <t>非结构化程序设计方法</t>
  </si>
  <si>
    <t>分布操作系统</t>
  </si>
  <si>
    <t>网络操作系统</t>
  </si>
  <si>
    <t>多媒体操作系统</t>
  </si>
  <si>
    <t>在进行Windows操作过程中，能将当前活动窗口中的信息复制到剪贴板中，应同时按下的组合键是(    )。</t>
  </si>
  <si>
    <t>Alt+Print Screen</t>
  </si>
  <si>
    <t>Ctrl+Print Screen</t>
  </si>
  <si>
    <t>Esc+Print Screen</t>
  </si>
  <si>
    <t>Shift+Print Screen</t>
  </si>
  <si>
    <t>在计算机窗口中不能实现的操作是(    )。</t>
  </si>
  <si>
    <t>隐藏已知文件类型的扩展名</t>
  </si>
  <si>
    <t>通过单击打开选中的项目</t>
  </si>
  <si>
    <t>显示隐藏的文件（夹）和驱动器</t>
  </si>
  <si>
    <t>始终显示为缩略图，从不显示为图标</t>
  </si>
  <si>
    <t>在删除硬盘上的文件时,如果不打算将被删除的文件放入"回收站",应在选定文件后(    )。</t>
  </si>
  <si>
    <t>直接按键盘上的[Delete]键</t>
  </si>
  <si>
    <t>按住[Ctrl]键的同时按住[Delete]键</t>
  </si>
  <si>
    <t>按住[Ctrl]键的同时将选定文件拖放到回收站中</t>
  </si>
  <si>
    <t>按住[Shift]键的同时按住[Delete]键</t>
  </si>
  <si>
    <t>在使用计算机时,操作系统对多媒体信息的保存都是以(    )为基本单位的。</t>
  </si>
  <si>
    <t>在搜索文件或文件夹时，若用户输入“*.*”，则将搜索(    )。</t>
  </si>
  <si>
    <t>所有含有*的文件</t>
  </si>
  <si>
    <t>所有扩展名中含有*的文件</t>
  </si>
  <si>
    <t>所有文件</t>
  </si>
  <si>
    <t>在同一驱动器之间的复制操作是(    )。</t>
  </si>
  <si>
    <t>按住Ctrl键不放用鼠标左键拖动</t>
  </si>
  <si>
    <t>按住Shift键不放用鼠标左键拖动</t>
  </si>
  <si>
    <t>直接用鼠标左键拖动</t>
  </si>
  <si>
    <t>按住Alt键不放用鼠标左键拖动</t>
  </si>
  <si>
    <t>在微机中的"DOS",从软件归类来看,应属于(    )。</t>
  </si>
  <si>
    <t>在同一Windows平台上的两个应用程序之间交换数据时,最方便使用的工具是(    )。</t>
  </si>
  <si>
    <t>剪贴板</t>
  </si>
  <si>
    <t>在资源管理器中,选定多个非连续文件的操作为(    )。</t>
  </si>
  <si>
    <t>按住Shift键,单击每一个要选定的文件图标</t>
  </si>
  <si>
    <t>按住Ctrl键,单击每一个要选定的文件图标</t>
  </si>
  <si>
    <t>先选中第一个文件,按住Shift键,再单击最后一个要选定的文件图标</t>
  </si>
  <si>
    <t>先选中第一个文件,按住Ctrl键,再单击最后一个要选定的文件图标</t>
  </si>
  <si>
    <t>在资源管理器中,选择几个连续的文件的方法可以是先单击第一个,再按住(    )键单击最后一个。</t>
  </si>
  <si>
    <t>Ctrl+Alt</t>
  </si>
  <si>
    <t>中文Windows的“桌面”指的是(    )。</t>
  </si>
  <si>
    <t>整个屏幕</t>
  </si>
  <si>
    <t>某个窗口</t>
  </si>
  <si>
    <t>全部窗口</t>
  </si>
  <si>
    <t>活动窗口</t>
  </si>
  <si>
    <t>最早的计算机上并没有操作系统，第一个操作系统出现在第(    )代计算机上。</t>
  </si>
  <si>
    <t>Excel2010工作薄文件的缺省类型是(    )。</t>
  </si>
  <si>
    <t>DOCX</t>
  </si>
  <si>
    <t>XLSX</t>
  </si>
  <si>
    <t>JPEG是一种(    )。</t>
  </si>
  <si>
    <t>静止图像压缩标准</t>
  </si>
  <si>
    <t>运动图像压缩标准</t>
  </si>
  <si>
    <t>视频会议编码标准</t>
  </si>
  <si>
    <t>汉字编码标准</t>
  </si>
  <si>
    <t>MIDI文件中记录的是(    )。</t>
  </si>
  <si>
    <t>乐谱</t>
  </si>
  <si>
    <t>MIDI量化等级和采样频率</t>
  </si>
  <si>
    <t>波形采样</t>
  </si>
  <si>
    <t>声道</t>
  </si>
  <si>
    <t>PowerPoint 2010演示文稿的扩展名是(    )。</t>
  </si>
  <si>
    <t>．ppt</t>
  </si>
  <si>
    <t>．pptx</t>
  </si>
  <si>
    <t>．xslx</t>
  </si>
  <si>
    <t>．docx</t>
  </si>
  <si>
    <t>Windows 7中，文件名中不能包括的符号是(    )。</t>
  </si>
  <si>
    <t>&gt;</t>
  </si>
  <si>
    <t>~</t>
  </si>
  <si>
    <t>;</t>
  </si>
  <si>
    <t>Windows MediaPlayer不支持的文件格式是(    )。</t>
  </si>
  <si>
    <t>MPG</t>
  </si>
  <si>
    <t>AVI</t>
  </si>
  <si>
    <t>RMVB</t>
  </si>
  <si>
    <t>Windows附件中的“画图”软件，不能用(    )格式保存文件。</t>
  </si>
  <si>
    <t>.bmp</t>
  </si>
  <si>
    <t>.avi</t>
  </si>
  <si>
    <t>.jpg</t>
  </si>
  <si>
    <t>.gif</t>
  </si>
  <si>
    <t>world.avi的文件类型是(    )。</t>
  </si>
  <si>
    <t>视频文件</t>
  </si>
  <si>
    <t>图像文件</t>
  </si>
  <si>
    <t>音频文件</t>
  </si>
  <si>
    <t>编辑一张图片时，分别以不同的格式保存为三个文件pic.bmp、pic.jpg、pic.gif，这三个文件的大小关系是(    )。</t>
  </si>
  <si>
    <t>pic.bmp最大</t>
  </si>
  <si>
    <t>pic.jpg最大</t>
  </si>
  <si>
    <t>pic.gif最大</t>
  </si>
  <si>
    <t>一样大</t>
  </si>
  <si>
    <t>Word2010的模板文件的扩展名为(    )。</t>
  </si>
  <si>
    <t>dot</t>
  </si>
  <si>
    <t>dotx</t>
  </si>
  <si>
    <t>dotm</t>
  </si>
  <si>
    <t>不是用来存储声音的文件格式是(    )。</t>
  </si>
  <si>
    <t>MID</t>
  </si>
  <si>
    <t>不属于数字音频格式的是(    )。</t>
  </si>
  <si>
    <t>MIDI格式</t>
  </si>
  <si>
    <t>CD格式</t>
  </si>
  <si>
    <t>WAVE格式</t>
  </si>
  <si>
    <t>AVI格式</t>
  </si>
  <si>
    <t>不同的图像文件格式往往具有不同的特性,有一种格式具有图像颜色数目不多、数据量不大、支持透明背景和动画效果、适合在网页上使用等特性,这种图像文件格式是(    )。</t>
  </si>
  <si>
    <t>TIF</t>
  </si>
  <si>
    <t>GIF</t>
  </si>
  <si>
    <t>BMP</t>
  </si>
  <si>
    <t>JPEG</t>
  </si>
  <si>
    <t>存储在计算机中的静态图像的压缩标准是(    )。</t>
  </si>
  <si>
    <t>MPEG</t>
  </si>
  <si>
    <t>常用文件类型及其扩展名错误的(    )。</t>
  </si>
  <si>
    <t>图形文件bmp、gif、jpg、piC．png、tif</t>
  </si>
  <si>
    <t>动画文件avi、mpg、mov、swf</t>
  </si>
  <si>
    <t>文档文件txt、doc．hlp、wps、rtf、htm、pdf</t>
  </si>
  <si>
    <t>声音文件wav 、mp3、mp5</t>
  </si>
  <si>
    <t>存储在计算机中的全运动视频图像的压缩标准是(    )。</t>
  </si>
  <si>
    <t>JPG</t>
  </si>
  <si>
    <t>根据文件的扩展名，下列文件属于Word文档的是(    )。</t>
  </si>
  <si>
    <t>text.wav</t>
  </si>
  <si>
    <t>text.txt</t>
  </si>
  <si>
    <t>text.png</t>
  </si>
  <si>
    <t>text.docx</t>
  </si>
  <si>
    <t>记事本程序可用来编辑扩展名为(    )的文件。</t>
  </si>
  <si>
    <t>根据文件名的命名规则,下列文件名合法的是(    )。</t>
  </si>
  <si>
    <t>*ABC.TST</t>
  </si>
  <si>
    <t>ABC?.BAT</t>
  </si>
  <si>
    <t>AB\C.COM</t>
  </si>
  <si>
    <t>ABCD.TXT</t>
  </si>
  <si>
    <t>扩展名为(    )的文件，在没有安装PowerPoint 2010的系统中可直接放映。</t>
  </si>
  <si>
    <t>.pop</t>
  </si>
  <si>
    <t>.ppz</t>
  </si>
  <si>
    <t>.pps</t>
  </si>
  <si>
    <t>.ppt</t>
  </si>
  <si>
    <t>扩展名为.BAK的文件称为(    )。</t>
  </si>
  <si>
    <t>批处理文件</t>
  </si>
  <si>
    <t>BASIC文件</t>
  </si>
  <si>
    <t>临时文件</t>
  </si>
  <si>
    <t>备份文件</t>
  </si>
  <si>
    <t>扩展名为bmp的文件一般属于(    )。</t>
  </si>
  <si>
    <t>声音文件</t>
  </si>
  <si>
    <t>确定一个文件的存放位置的是(    )。</t>
  </si>
  <si>
    <t>文件名称</t>
  </si>
  <si>
    <t>文件属性</t>
  </si>
  <si>
    <t>文件扩展名</t>
  </si>
  <si>
    <t>文件路径</t>
  </si>
  <si>
    <t>如果要将文档的扩展名取名为.txt,应在"另存为"对话框的"保存类型"框中选择(    )。</t>
  </si>
  <si>
    <t>纯文本</t>
  </si>
  <si>
    <t>文档模板</t>
  </si>
  <si>
    <t>其它</t>
  </si>
  <si>
    <t>神话.mp3的文件类型是(    )。</t>
  </si>
  <si>
    <t>利用word2010编辑的文档不可能保存为下列哪种格式的文件(    )。</t>
  </si>
  <si>
    <t>.rtf</t>
  </si>
  <si>
    <t>.pdf</t>
  </si>
  <si>
    <t>.wps</t>
  </si>
  <si>
    <t>.htm</t>
  </si>
  <si>
    <t>数据和程序是以(    )形式存储在磁盘上的。</t>
  </si>
  <si>
    <t>集合</t>
  </si>
  <si>
    <t>目录</t>
  </si>
  <si>
    <t>双击文件setup.bmp时，默认情况下系统会调用(    )程序来打开它。</t>
  </si>
  <si>
    <t>记事本</t>
  </si>
  <si>
    <t>画图</t>
  </si>
  <si>
    <t>Excel</t>
  </si>
  <si>
    <t>通用的动态图像压缩标准是(    )。</t>
  </si>
  <si>
    <t>VCD</t>
  </si>
  <si>
    <t>通常情况下，写字板文件的扩展名为(    )。</t>
  </si>
  <si>
    <t>RTF</t>
  </si>
  <si>
    <t>同学们通过学校的VOD视频点播系统点播的电影不可能的格式是(    )。</t>
  </si>
  <si>
    <t>.av</t>
  </si>
  <si>
    <t>.rm</t>
  </si>
  <si>
    <t>.rmvb</t>
  </si>
  <si>
    <t>图像数据经有损压缩后，下列说法正确的是(    )。</t>
  </si>
  <si>
    <t>图像的清晰度更高</t>
  </si>
  <si>
    <t>图像的色彩更鲜艳</t>
  </si>
  <si>
    <t>图像放大后不会失真</t>
  </si>
  <si>
    <t>图像所需的存储空间更小</t>
  </si>
  <si>
    <t>文件的类型可以根据(    )来识别。</t>
  </si>
  <si>
    <t>文件的大小</t>
  </si>
  <si>
    <t>文件的用途</t>
  </si>
  <si>
    <t>文件的扩展名</t>
  </si>
  <si>
    <t>文件的存放位置</t>
  </si>
  <si>
    <t>图像文件的格式不包括(    )。</t>
  </si>
  <si>
    <t>下列常用文件及其扩展名正确的是(    )。</t>
  </si>
  <si>
    <t>html：压缩文件</t>
  </si>
  <si>
    <t>RAR：压缩文件</t>
  </si>
  <si>
    <t>zip：视频文件</t>
  </si>
  <si>
    <t>mp3：视频文件</t>
  </si>
  <si>
    <t>下列存储格式属于文字类型的有(    )。</t>
  </si>
  <si>
    <t>.txt</t>
  </si>
  <si>
    <t>.mp3</t>
  </si>
  <si>
    <t>下列关于CD-ROM光盘的描述中，不正确的是(    )。</t>
  </si>
  <si>
    <t>容量大</t>
  </si>
  <si>
    <t>保存时间长</t>
  </si>
  <si>
    <t>传输速度比硬盘慢</t>
  </si>
  <si>
    <t>可读可写</t>
  </si>
  <si>
    <t>gif格式文件不是图像文件</t>
  </si>
  <si>
    <t>gif格式文件只能是静态图片</t>
  </si>
  <si>
    <t>gif格式文件只能是动画</t>
  </si>
  <si>
    <t>gif格式文件不能添加声音</t>
  </si>
  <si>
    <t>下列四种文件格式中，属于音频文件的格式是(    )。</t>
  </si>
  <si>
    <t>WAV格式</t>
  </si>
  <si>
    <t>MOV格式</t>
  </si>
  <si>
    <t>MPEG格式</t>
  </si>
  <si>
    <t>MIC格式</t>
  </si>
  <si>
    <t>下列文件的扩展名中，表示动画文件格式的是(    )。</t>
  </si>
  <si>
    <t>.swf</t>
  </si>
  <si>
    <t>下列属于音频文件格式的是(    )。</t>
  </si>
  <si>
    <t>gif</t>
  </si>
  <si>
    <t>psd</t>
  </si>
  <si>
    <t>wav</t>
  </si>
  <si>
    <t>swf</t>
  </si>
  <si>
    <t>下列文件格式存储的图像，在缩放过程中不易失真的是(    )。</t>
  </si>
  <si>
    <t>.psd</t>
  </si>
  <si>
    <t>.cdr</t>
  </si>
  <si>
    <t>下列文件格式中,(    )是无损压缩。</t>
  </si>
  <si>
    <t>下列文件中，(    )是视频文件。</t>
  </si>
  <si>
    <t>生日快乐.avi</t>
  </si>
  <si>
    <t>中国心.mp3</t>
  </si>
  <si>
    <t>2016毕业班.psd</t>
  </si>
  <si>
    <t>记录.jpg</t>
  </si>
  <si>
    <t>下列文件名中非法的Windows文件名为(    )。</t>
  </si>
  <si>
    <t>下列文件中，属于图像文件格式的是(    )。</t>
  </si>
  <si>
    <t>images.swf</t>
  </si>
  <si>
    <t>images.avi</t>
  </si>
  <si>
    <t>images.jpg</t>
  </si>
  <si>
    <t>images.wav</t>
  </si>
  <si>
    <t>下面不属图片类型文件的是(    )。</t>
  </si>
  <si>
    <t>小洪要进行一个多媒体作品的发布，为了使用户能够在只安装Windows系统而没有安装任何工具软件的电脑上运行该多媒体作品，其文件格式应为(    )。</t>
  </si>
  <si>
    <t>PSD</t>
  </si>
  <si>
    <t>FLA</t>
  </si>
  <si>
    <t>PPT</t>
  </si>
  <si>
    <t>下面的文件格式(    )不是图形图像的存储格式。</t>
  </si>
  <si>
    <t>.doc</t>
  </si>
  <si>
    <t>一个完整的文件名由(    )组成。</t>
  </si>
  <si>
    <t>路径、主文件名和文件的属性</t>
  </si>
  <si>
    <t>盘符、主文件名和文件的属性</t>
  </si>
  <si>
    <t>盘符、路径、主文件名和文件的扩展名</t>
  </si>
  <si>
    <t>主文件名、文件的属性和文件的扩展名</t>
  </si>
  <si>
    <t>以下文件格式中,不属于声音文件的是(    )。</t>
  </si>
  <si>
    <t>AIF</t>
  </si>
  <si>
    <t>以下文件类型中,不属于图形图像文件的是(    )。</t>
  </si>
  <si>
    <t>bmp</t>
  </si>
  <si>
    <t>jpg</t>
  </si>
  <si>
    <t>在PowerPoint2010中，模板文档的扩展名是(    )。</t>
  </si>
  <si>
    <t>PPTX</t>
  </si>
  <si>
    <t>POTX</t>
  </si>
  <si>
    <t>XLS</t>
  </si>
  <si>
    <t>在Windows 7中,录音机程序的文件扩展名是(    )。</t>
  </si>
  <si>
    <t>WMA</t>
  </si>
  <si>
    <t>AVl</t>
  </si>
  <si>
    <t>HTM</t>
  </si>
  <si>
    <t>在powerpoint 2010中默认的新建文件名是(    )。</t>
  </si>
  <si>
    <t>DOCI</t>
  </si>
  <si>
    <t>SHEETI</t>
  </si>
  <si>
    <t>演示文稿1</t>
  </si>
  <si>
    <t>BOOK1</t>
  </si>
  <si>
    <t>在Windows 7中，文件名MM.txt和mm.txt(    )。</t>
  </si>
  <si>
    <t>是同一个文件</t>
  </si>
  <si>
    <t>文件相同但内容不同</t>
  </si>
  <si>
    <t>是两个文件</t>
  </si>
  <si>
    <t>在Word中，如果要将文档的扩展名取名为.txt,应在“另存为”对话框的“保存类型”框中选择(    )。</t>
  </si>
  <si>
    <t>Windows系统是( ).</t>
  </si>
  <si>
    <t>单用户单任务系统</t>
  </si>
  <si>
    <t>单用户多任务系统</t>
  </si>
  <si>
    <t>多用户多任务系统</t>
  </si>
  <si>
    <t>多用户单任务系统</t>
  </si>
  <si>
    <t>Windows7的目录系统结构是一种(     ).</t>
  </si>
  <si>
    <t>下列操作系统中不是NOS(网络操作系统)的是(    ).</t>
  </si>
  <si>
    <t>NetWare</t>
  </si>
  <si>
    <t>Windows NT</t>
  </si>
  <si>
    <t>操作系统的功能不包括(    ).</t>
  </si>
  <si>
    <t>在Windows 中,可以在"回收站"中恢复的文件是被删除的(    ).</t>
  </si>
  <si>
    <t>WINDOWS窗口右上角的×按钮是( ).</t>
  </si>
  <si>
    <t>下面是关于WINDOWS文件名的叙述,错误的是( ).</t>
  </si>
  <si>
    <t>WINDOWS中要查看隐藏文件和系统文件,可在资源管理器的哪个菜单中实现( ).</t>
  </si>
  <si>
    <t>查看</t>
  </si>
  <si>
    <t>帮助</t>
  </si>
  <si>
    <t>在WINDOWS的窗口的右上角可以同时显示的按钮是( ).</t>
  </si>
  <si>
    <t>最小化.还原和最大化</t>
  </si>
  <si>
    <t>还原.最大化和关闭</t>
  </si>
  <si>
    <t>最小化.还原和关闭</t>
  </si>
  <si>
    <t>在Windows 系统中,由于频繁添加或卸载程序使磁盘碎片太多,机器运行速度减慢,通过使用(      )可以达到加快文件的访问速度目的.</t>
  </si>
  <si>
    <t>Windows 7是一个(     )操作系统.</t>
  </si>
  <si>
    <t>单用户单任务</t>
  </si>
  <si>
    <t>多用户单任务</t>
  </si>
  <si>
    <t>单用户多任务</t>
  </si>
  <si>
    <t>多用户多任务</t>
  </si>
  <si>
    <t>如果用户在同一时间可以运行多个应用程序(每个应用程序被称作一个任务),则这样的操作系统被称为(      ).</t>
  </si>
  <si>
    <t>多用户操作系统</t>
  </si>
  <si>
    <t>下列有关Windows操作系统文件的说法中,错误的是(     ).</t>
  </si>
  <si>
    <t>在操作系统中以(       )为单元对磁盘进行读/写操作.</t>
  </si>
  <si>
    <t>簇</t>
  </si>
  <si>
    <t>操作系统来管理用户数据的单位是(  )</t>
  </si>
  <si>
    <t>操作系统将CPU的时间资源划分成极短的时间片,轮流分配给各终端用户,使终端用户单独分享CPU的时间片,有独占计算机的感觉,这种操作系统称为(     ).</t>
  </si>
  <si>
    <t>不属于windows 7 账户的类型是(     ) .</t>
  </si>
  <si>
    <t>在某个文档窗口中,已经进行了多次剪贴操作,当关闭了该文档窗口后,剪贴板中的内容为(    ).</t>
  </si>
  <si>
    <t>第一次剪贴的内容</t>
  </si>
  <si>
    <t>最后一次剪贴的内容</t>
  </si>
  <si>
    <t>所有剪贴的内容</t>
  </si>
  <si>
    <t>空白</t>
  </si>
  <si>
    <t>现代操作系统进行资源分配和调度的基本单位是(      ).</t>
  </si>
  <si>
    <t>超线程</t>
  </si>
  <si>
    <t>操作系统是(       )的接口.</t>
  </si>
  <si>
    <t>操作系统具有存储器管理功能,当内存不够用时,其存储管理程序可以自动"扩充"内存,为用户提供一个容量比实际内存大得多的(       ).</t>
  </si>
  <si>
    <t>虚拟存储器</t>
  </si>
  <si>
    <t>脱机缓冲存储器</t>
  </si>
  <si>
    <t>离线后备存储器</t>
  </si>
  <si>
    <t>Windows中可以设置.控制计算机硬件配置和修改显示属性的应用程序是( ).</t>
  </si>
  <si>
    <t>Word</t>
  </si>
  <si>
    <t>资源管理器</t>
  </si>
  <si>
    <t>控制面板</t>
  </si>
  <si>
    <t>在资源管理器中,选择几个连续的文件的方法可以是:先单击第一个,再按住(  )键单击最后一个.</t>
  </si>
  <si>
    <t>在WINDOWS中,经常有一些菜单选项呈暗灰色,这表示( ).</t>
  </si>
  <si>
    <t>按住鼠标左键的同时,移动鼠标的操作,叫作(   ).</t>
  </si>
  <si>
    <t>基于Linux的操作系统是(    ).</t>
  </si>
  <si>
    <t>Windows Phone</t>
  </si>
  <si>
    <t>计算机的系统软件中，最贴近硬件的是（ ）</t>
  </si>
  <si>
    <t>各种语言及其处理程序</t>
  </si>
  <si>
    <t>系统支持和服务程序</t>
  </si>
  <si>
    <t>能弹出对象的快捷菜单的鼠标操作是（ ）</t>
  </si>
  <si>
    <t>指向</t>
  </si>
  <si>
    <t>右击</t>
  </si>
  <si>
    <t>在Windows7菜单操作中，如果某个菜单项的颜色暗淡，则表示（ ）</t>
  </si>
  <si>
    <t>在Windows7中，可以进行窗口切换的快捷键是（ ）</t>
  </si>
  <si>
    <t>Ctrl+A</t>
  </si>
  <si>
    <t>Ctrl+Z</t>
  </si>
  <si>
    <t>Alt+Tab</t>
  </si>
  <si>
    <t>在控制面板中，可用于更改屏幕保护程序的是（ ）</t>
  </si>
  <si>
    <t>文件夹选项</t>
  </si>
  <si>
    <t>字体</t>
  </si>
  <si>
    <t>在Windows操作系统的对话框中，用户必须并且只能选择其中一项的称为（ ）</t>
  </si>
  <si>
    <t>美国微软公司开发的Windows7是一个（ ）</t>
  </si>
  <si>
    <t>单用户单任务操作系统</t>
  </si>
  <si>
    <t>单用户多任务操作系统</t>
  </si>
  <si>
    <t>多用户单任务操作系统</t>
  </si>
  <si>
    <t>多用户多任务操作系统</t>
  </si>
  <si>
    <t>桌面上用来对整个系统资源进行管理的是（ ）</t>
  </si>
  <si>
    <t>我的文档</t>
  </si>
  <si>
    <t>Windows7中的“任务栏”上存放的是（ ）</t>
  </si>
  <si>
    <t>系统正在运行的所有程序按钮</t>
  </si>
  <si>
    <t>系统中保存的所有程序按钮</t>
  </si>
  <si>
    <t>系统前台运行的程序按钮</t>
  </si>
  <si>
    <t>系统后台运行的程序按钮</t>
  </si>
  <si>
    <t>打开“开始”菜单的组合键是（ ）</t>
  </si>
  <si>
    <t>Alt+Esc</t>
  </si>
  <si>
    <t>Win+Esc</t>
  </si>
  <si>
    <t>Win+M</t>
  </si>
  <si>
    <t>在Windows7中，要改变屏幕上所有窗口的排列方式，操作方法是（ ）</t>
  </si>
  <si>
    <t>选择“开始”菜单“设置”项后的“任务栏”命令</t>
  </si>
  <si>
    <t>选择“窗口”菜单中的“全部重排”命令</t>
  </si>
  <si>
    <t>右击任务栏空白处，在弹出的菜单中进行选择操作</t>
  </si>
  <si>
    <t>右击工具栏，在弹出的菜单中进行选择操作</t>
  </si>
  <si>
    <t>在资源窗口中，双击某个文件夹图标，将（ ）</t>
  </si>
  <si>
    <t>删除该文件夹</t>
  </si>
  <si>
    <t>显示该文件夹内容</t>
  </si>
  <si>
    <t>删除该文件夹文件</t>
  </si>
  <si>
    <t>复制该文件夹文件</t>
  </si>
  <si>
    <t>在Windows7中，双击窗口的标题栏空白处，可以（ ）</t>
  </si>
  <si>
    <t>复制该窗口</t>
  </si>
  <si>
    <t>移动该窗口</t>
  </si>
  <si>
    <t>关闭该窗口</t>
  </si>
  <si>
    <t>最大化或还原该窗口</t>
  </si>
  <si>
    <t>Windows7中，文件名不能包括以下符号（ ）</t>
  </si>
  <si>
    <t>_</t>
  </si>
  <si>
    <t>在Windows中，回收站是（ ）中的一块区域</t>
  </si>
  <si>
    <t>高速缓冲</t>
  </si>
  <si>
    <t>下列选项中，不能对已选定的文件或文件夹进行更名的是（ ）</t>
  </si>
  <si>
    <t>单击“文件”菜单中的“重命名”菜单命令，并键入新名</t>
  </si>
  <si>
    <t>右击要更名的文件或文件夹，选择快捷菜单中的“重命名”命令，并键入新名</t>
  </si>
  <si>
    <t>双击要更名的文件或文件夹，并键入新名</t>
  </si>
  <si>
    <t>两次单击要更名的文件或文件夹的名称，并键入新名</t>
  </si>
  <si>
    <t>在删除文件时，如果使用组合键“Shift+Delete”，则（ ）</t>
  </si>
  <si>
    <t>不删除该文件，文件还在原处</t>
  </si>
  <si>
    <t>删除文件，文件被放入回收站</t>
  </si>
  <si>
    <t>删除文件，文件被放入内存</t>
  </si>
  <si>
    <t>删除文件，文件彻底清除</t>
  </si>
  <si>
    <t>Windows7中，当一个应用程序窗口被最小化后，该应用程序（ ）</t>
  </si>
  <si>
    <t>被转入后台执行</t>
  </si>
  <si>
    <t>被暂停执行</t>
  </si>
  <si>
    <t>被终止执行</t>
  </si>
  <si>
    <t>继续在前台执行</t>
  </si>
  <si>
    <t>操作系统的主要功能是（ ）</t>
  </si>
  <si>
    <t>对用户的数据文件进行管理，为用户提供管理文件方便</t>
  </si>
  <si>
    <t>对计算机的所有资源进行控制和管理，为用户使用计算机提供方便</t>
  </si>
  <si>
    <t>对源程序进行编译和运行</t>
  </si>
  <si>
    <t>对汇编语言程序进行翻译</t>
  </si>
  <si>
    <t>一般地，双击窗口的标题栏可以是窗口的（ ）</t>
  </si>
  <si>
    <t>关闭</t>
  </si>
  <si>
    <t>最大化或还原</t>
  </si>
  <si>
    <t>以下（ ）操作系统不属于网络操作系统</t>
  </si>
  <si>
    <t>Windows 2003 server</t>
  </si>
  <si>
    <t>在Windows7操作系统中，鼠标指针指向带有“?”标记的菜单项时，系统会（ ）</t>
  </si>
  <si>
    <t>打开一个应用程序窗口</t>
  </si>
  <si>
    <t>打开一个对话框</t>
  </si>
  <si>
    <t>打开其下一级菜单</t>
  </si>
  <si>
    <t>打开一个文件夹</t>
  </si>
  <si>
    <t>在Windows7中，复制文件使用的组合键是（ ）</t>
  </si>
  <si>
    <t>Ctrl+X</t>
  </si>
  <si>
    <t>Ctrl+C</t>
  </si>
  <si>
    <t>Ctrl+Shift</t>
  </si>
  <si>
    <t>在Windows7中，要将屏幕分辨率调整到1024*768，进行设置时应选择控制面板中的“外观和个性化”类别下的（ ），其中有调整屏幕分辨率选项</t>
  </si>
  <si>
    <t>更改主题</t>
  </si>
  <si>
    <t>更改字体</t>
  </si>
  <si>
    <t>调整屏幕分辨率</t>
  </si>
  <si>
    <t>在Windows中，当桌面上有多个窗口存在时，（ ）是活动窗口</t>
  </si>
  <si>
    <t>所有窗口</t>
  </si>
  <si>
    <t>标题栏颜色特殊的窗口</t>
  </si>
  <si>
    <t>位于最后面的窗口</t>
  </si>
  <si>
    <t>被其他窗口盖住的窗口</t>
  </si>
  <si>
    <t>在查找文件时，通配符*与？的含义是（ ）</t>
  </si>
  <si>
    <t>*表示任意多个字符，？表示任意一个字符</t>
  </si>
  <si>
    <t>？表示任意多个字符，*表示任意一个字符</t>
  </si>
  <si>
    <t>*和？表示乘号和问号</t>
  </si>
  <si>
    <t>查找*.？与？.*的文件是一致的</t>
  </si>
  <si>
    <t>正确退出Windows7的方法是（ ）</t>
  </si>
  <si>
    <t>按一下主机电源开关</t>
  </si>
  <si>
    <t>一直按住主机电源开关，直到关机</t>
  </si>
  <si>
    <t>单击桌面上的“关闭”按钮</t>
  </si>
  <si>
    <t>在“开始”菜单中选择“关闭”命令</t>
  </si>
  <si>
    <t>下列有关Windows操作系统文件的说法中，错误的是（ ）</t>
  </si>
  <si>
    <t>同一文件夹中允许有不同名且不能内容的文件</t>
  </si>
  <si>
    <t>下列关于库的认识，正确的是（ ）</t>
  </si>
  <si>
    <t>在Windows资源管理器 中，选定文件后，打开“文件属性”对话框的操作是（ ）</t>
  </si>
  <si>
    <t>选择“文件”→“属性”菜单项</t>
  </si>
  <si>
    <t>选择“编辑”→“属性”菜单项</t>
  </si>
  <si>
    <t>选择“查看”→“属性”菜单项</t>
  </si>
  <si>
    <t>选择“工具”→“属性”菜单项</t>
  </si>
  <si>
    <t>以下Windows7的叙述中，正确的是（ ）</t>
  </si>
  <si>
    <t>桌面上图标的数量是规定不变的</t>
  </si>
  <si>
    <t>桌面上图标的数量不超过30个</t>
  </si>
  <si>
    <t>桌面上的图标可以增加</t>
  </si>
  <si>
    <t>可以直接删除桌面上的所有图标</t>
  </si>
  <si>
    <t>下列选项中，通常被称为“上档键”的是（ ）</t>
  </si>
  <si>
    <t>Capslock</t>
  </si>
  <si>
    <t>Backspace</t>
  </si>
  <si>
    <t>Delete</t>
  </si>
  <si>
    <t>操作系统的主要功能是对计算机系统的四类资源进行有效的管理，即处理器管理、存储器管理、I/O设备管理和（ ）</t>
  </si>
  <si>
    <t>软盘读写管理</t>
  </si>
  <si>
    <t>硬盘读写管理</t>
  </si>
  <si>
    <t>硬件系统管理</t>
  </si>
  <si>
    <t>文件系统管理</t>
  </si>
  <si>
    <t>在Windows7计算机窗口中，文件存放的路径会显示在（ ）</t>
  </si>
  <si>
    <t>在Windows7中，把整个屏幕图面复制到剪贴板的操作是（ ）</t>
  </si>
  <si>
    <t>Shift+Space</t>
  </si>
  <si>
    <t>Windows7中，任务栏的主要功能是（ ）</t>
  </si>
  <si>
    <t>在Windows中，当一个文件更名后，则文件的内容（ ）</t>
  </si>
  <si>
    <t>完全消失</t>
  </si>
  <si>
    <t>完全不变</t>
  </si>
  <si>
    <t>部分改变</t>
  </si>
  <si>
    <t>全部改变</t>
  </si>
  <si>
    <t>Windows7中，“日期和时间”对话框中不可以进行（ ）</t>
  </si>
  <si>
    <t>更改日期和时间</t>
  </si>
  <si>
    <t>附加时钟</t>
  </si>
  <si>
    <t>与Internet时间同步</t>
  </si>
  <si>
    <t>货币格式</t>
  </si>
  <si>
    <t>Windows7的目录结构采用的是（ ）</t>
  </si>
  <si>
    <t>树形结构</t>
  </si>
  <si>
    <t>层次结构</t>
  </si>
  <si>
    <t>Windows菜单操作中，如果某个菜单项的颜色暗淡，则表示（ ）</t>
  </si>
  <si>
    <t>在当前情况下，这项选择是没有意义的，选中它不会有任何反应</t>
  </si>
  <si>
    <t>Windows中的回收站，存放的是（ ）</t>
  </si>
  <si>
    <t>硬盘上被删除的文件或文件夹</t>
  </si>
  <si>
    <t>软盘上被删除的文件或文件夹</t>
  </si>
  <si>
    <t>网上邻居上被删除的文件或文件夹</t>
  </si>
  <si>
    <t>所有外存储器中被删除的文件或文件夹</t>
  </si>
  <si>
    <t>快捷方式确切的含义是（ ）</t>
  </si>
  <si>
    <t>其文件的副本</t>
  </si>
  <si>
    <t>如果鼠标器突然失灵，要结束一个正在运行的应用程序（任务），可用的组合键是（ ）</t>
  </si>
  <si>
    <t>Ctrl+F4</t>
  </si>
  <si>
    <t>Shift+F4</t>
  </si>
  <si>
    <t>Alt+Shift</t>
  </si>
  <si>
    <t>系统时间值显示在任务栏的（ ）</t>
  </si>
  <si>
    <t>开始菜单中</t>
  </si>
  <si>
    <t>快捷启动栏中</t>
  </si>
  <si>
    <t>窗口按钮栏中</t>
  </si>
  <si>
    <t>信息栏中</t>
  </si>
  <si>
    <t>下列关于操作系统任务管理的说法中，错误的是（ ）</t>
  </si>
  <si>
    <t>Windows操作系统支持多任务处理技术</t>
  </si>
  <si>
    <t>并行处理技术可以让多个CPU同时工作，提高计算机效率</t>
  </si>
  <si>
    <t>多任务处理技术通常是将CPU时间划分成时间片，轮流为多个任务服务</t>
  </si>
  <si>
    <t>多任务处理技术要求计算机必须配有多个CPU，或者是配有多核的CPU</t>
  </si>
  <si>
    <t>选中多个文件后，要取消一个文件的选择，应（ ）</t>
  </si>
  <si>
    <t>直接单击要取消的文件图标</t>
  </si>
  <si>
    <t>在工作区空白处单击</t>
  </si>
  <si>
    <t>按住Ctrl键，单击要取消的文件图标</t>
  </si>
  <si>
    <t>按住Shift键，单击要取消的文件图标</t>
  </si>
  <si>
    <t>在Windows7操作系统中，为保护文件不被修改，可将该文档的属性设置为( )</t>
  </si>
  <si>
    <t>在删除文件时如果使用组合键“Shift+Delete”，则（ ）</t>
  </si>
  <si>
    <t>在Windows资源管理器中，要把文件或文件夹图标设置成“大图标”方式显示，使用的菜单组是（ ）</t>
  </si>
  <si>
    <t>“文件”菜单</t>
  </si>
  <si>
    <t>“编辑”菜单</t>
  </si>
  <si>
    <t>“查看”菜单</t>
  </si>
  <si>
    <t>“工具”菜单</t>
  </si>
  <si>
    <t>Windows7支持即插即用设备，是指（ ）</t>
  </si>
  <si>
    <t>网卡、显示卡、声卡等硬盘板卡</t>
  </si>
  <si>
    <t>Windows7可自动检测计算机上新安装硬件，并安装相关驱动程序</t>
  </si>
  <si>
    <t>微机上广泛使用的Windows XP是（ ）</t>
  </si>
  <si>
    <t>多用户分时操作系统</t>
  </si>
  <si>
    <t>操作系统中的文件管理系统为用户提供的功能是（ ）</t>
  </si>
  <si>
    <t>按文件作者存取文件</t>
  </si>
  <si>
    <t>按文件创建日期存取文件</t>
  </si>
  <si>
    <t>按文件大小存取文件</t>
  </si>
  <si>
    <t>基于Linux的操作系统是（ ）</t>
  </si>
  <si>
    <t>Windows操作系统在逻辑设计上的缺陷或者编写时产生的错误称为（ ）</t>
  </si>
  <si>
    <t>中文Windows中包含的汉字库文件是用来解决（ ）问题的</t>
  </si>
  <si>
    <t>apple公司的平板电脑iPad产品使用的操作系统是（ ）</t>
  </si>
  <si>
    <t>操作系统管理用户数据的单位是（ ）</t>
  </si>
  <si>
    <t>高速缓存</t>
  </si>
  <si>
    <t>操作系统是现代计算机系统不可缺少的组成部分，操作系统负责管理计算机的（ ）</t>
  </si>
  <si>
    <t>资源</t>
  </si>
  <si>
    <t>操作系统具有存储器管理功能，当内存不够用时，其存储管理程序可以自动“扩充”内存，为用户提供一个容量比实际内存大得多的（ ）</t>
  </si>
  <si>
    <t>正常情况下，下列哪一个操作系统不能用于笔记本电脑（ ）</t>
  </si>
  <si>
    <t>在Windows文件夹窗口中有36个文件，用鼠标左键依次单击前5个文件，被选定的文件个数是（）</t>
  </si>
  <si>
    <t>下列选项中属于智能手机操作系统的是（）</t>
  </si>
  <si>
    <t>Windows server</t>
  </si>
  <si>
    <t>Windows 7</t>
  </si>
  <si>
    <t>Mac Os</t>
  </si>
  <si>
    <t>能管理计算机的硬件和软件资源，为应用程序开发和运行提供高效率平台的是（ ）</t>
  </si>
  <si>
    <t>多年前一位芬兰大学生人在Internet上公开发布了一种免费操作系统（ ），经过许多人的努力，该操作系统正在不断完善，并被推广应用</t>
  </si>
  <si>
    <t>Windows XP</t>
  </si>
  <si>
    <t>Novell</t>
  </si>
  <si>
    <t>下列关于Windows的搜索功能，叙述错误的是（ ）</t>
  </si>
  <si>
    <t>可以按文件名称、修改日期、文件类型等条件进行搜索</t>
  </si>
  <si>
    <t>搜索到的文件或文件夹只能查看，不能进行其它操作</t>
  </si>
  <si>
    <t>在“开始”菜单和“资源管理器”中都可以找到搜索功能</t>
  </si>
  <si>
    <t>除了搜索文件或文件夹，还可以搜索网络上的计算机</t>
  </si>
  <si>
    <t>在“记事本”或“写字板”窗口中，对当前编辑的文档进行存储，可以用（ ）快捷键</t>
  </si>
  <si>
    <t>Alt+F</t>
  </si>
  <si>
    <t>Alt+S</t>
  </si>
  <si>
    <t>Ctrl+S</t>
  </si>
  <si>
    <t>Ctrl+F</t>
  </si>
  <si>
    <t>在Word软件中，输入“顶顶大名”后能自动完成“鼎鼎大名”，这主要利用了字处理软件的（ ）</t>
  </si>
  <si>
    <t>“修正”功能</t>
  </si>
  <si>
    <t>“替换”功能</t>
  </si>
  <si>
    <t>“修订”功能</t>
  </si>
  <si>
    <t>“自动更正”功能</t>
  </si>
  <si>
    <t>一般来说，在系统属性的“设备管理器”中某项设备前出现红色叉号，表示（ ）</t>
  </si>
  <si>
    <t>该设备不存在</t>
  </si>
  <si>
    <t>该设备目前被禁用</t>
  </si>
  <si>
    <t>未安装该设备驱动程序或者驱动程序安装不正确</t>
  </si>
  <si>
    <t>该设备工作正常</t>
  </si>
  <si>
    <t>笔记本电脑无法进行无线连接，查看设备管理器发现无线网卡前有“！”，说明（ ）</t>
  </si>
  <si>
    <t>无线网卡驱动安装错误</t>
  </si>
  <si>
    <t>笔记本无无线网卡</t>
  </si>
  <si>
    <t>电脑中毒</t>
  </si>
  <si>
    <t>无线网卡被禁用</t>
  </si>
  <si>
    <t>Windows操作系统支持多任务处理</t>
  </si>
  <si>
    <t>分时是将CPU时间划分成时间片，轮流为多个程序服务</t>
  </si>
  <si>
    <t>并行处理可以让多个处现器同时工作，提高计算机系统的效率</t>
  </si>
  <si>
    <t>同时处理要求计算机必须配备多个CPU</t>
  </si>
  <si>
    <t>关于Windows系统的文件组织结构，下列说法正确的是（ ）</t>
  </si>
  <si>
    <t>每个文件夹都有一个父文件夹</t>
  </si>
  <si>
    <t>每个文件夹都可以包含若干个子文件夹和文件</t>
  </si>
  <si>
    <t>同一个文件夹下的子文件夹可以同名</t>
  </si>
  <si>
    <t>同一个文件夹下不可以同时包含子文件夹和文件</t>
  </si>
  <si>
    <t>删除当前输入的错误字符，可直接按下（ ）</t>
  </si>
  <si>
    <t>Enter键</t>
  </si>
  <si>
    <t>ESC键</t>
  </si>
  <si>
    <t>BackSpace</t>
  </si>
  <si>
    <t>不是用来存储声音的文件格式是(    ).</t>
  </si>
  <si>
    <t>使用Windows 7中的"录音机"进行录音,一般保存文件的格式为(    ).</t>
  </si>
  <si>
    <t>midi</t>
  </si>
  <si>
    <t>wma</t>
  </si>
  <si>
    <t>Android系统采用Linux操作系统内核,在其上可以直接运行的文件扩展名是(      ).</t>
  </si>
  <si>
    <t>rmvb</t>
  </si>
  <si>
    <t>apk</t>
  </si>
  <si>
    <t>Windows Media Player 不支持的文件格式是(     ).</t>
  </si>
  <si>
    <t>下列哪种格式的文件不被Windows Media Player所支持(或打开)(    ).</t>
  </si>
  <si>
    <t>mpg</t>
  </si>
  <si>
    <t>一个文件路径名为:c:\jngk\text\293.txt,其中text是一个(    ).</t>
  </si>
  <si>
    <t>库</t>
  </si>
  <si>
    <t>对于WINDOWS,下面以( )为扩展名的文件是不能运行的.</t>
  </si>
  <si>
    <t>.BAT</t>
  </si>
  <si>
    <t>一个文件路径名为D：\Word\File\12.txt,其中File是一个（ ）</t>
  </si>
  <si>
    <t>一个文件的扩展名通常表示（ ）</t>
  </si>
  <si>
    <t>由用户自己决定</t>
  </si>
  <si>
    <t>一个文件路径名为D：\TTlx\File\12.txt,其中File是一个（ ）</t>
  </si>
  <si>
    <t>根文件件</t>
  </si>
  <si>
    <t>使用Windows中的“录音机”进行录音，一般保存文件的格式为（ ）</t>
  </si>
  <si>
    <t>mid</t>
  </si>
  <si>
    <t>不需借助其他软件，自身可进行解压缩的压缩文件，称为（ ）</t>
  </si>
  <si>
    <t>自压缩文件</t>
  </si>
  <si>
    <t>自解压文件</t>
  </si>
  <si>
    <t>自加压文件</t>
  </si>
  <si>
    <t>自运行文件</t>
  </si>
  <si>
    <t>Android系统采用Linux操作系统内核，在其上可以直接运行的文件扩展名是（ ）</t>
  </si>
  <si>
    <t>以下（ ）文件被称为纯文本文件或ASCII文件</t>
  </si>
  <si>
    <t>以EXE为扩展名的文件</t>
  </si>
  <si>
    <t>以TXT为扩展名的文件</t>
  </si>
  <si>
    <t>以COM为扩展名的文件</t>
  </si>
  <si>
    <t>以为扩DOC为扩展名的文件</t>
  </si>
  <si>
    <t>下列叙述中，不正确的叙述是（ ）</t>
  </si>
  <si>
    <t>在多级目录结构中，不允许两个不同文件具有相同的名字</t>
  </si>
  <si>
    <t>绝对路径是指从根目录开始到文件所在目录的路径</t>
  </si>
  <si>
    <t>磁盘上的文件，若被删除都可以设法恢复</t>
  </si>
  <si>
    <t>文件名中可以使用空格</t>
  </si>
  <si>
    <t>文件扩展名是用来区分文件的（ ）</t>
  </si>
  <si>
    <t>建立时间</t>
  </si>
  <si>
    <t>建立日期</t>
  </si>
  <si>
    <t>信息高速公路的基本特征是交互、广域和（   ）。</t>
  </si>
  <si>
    <t>方便</t>
  </si>
  <si>
    <t>灵活</t>
  </si>
  <si>
    <t>直观</t>
  </si>
  <si>
    <t>高速</t>
  </si>
  <si>
    <t>计算机网络的发展至今已有40多年的历史，其发展的第一个阶段是（   ）。</t>
  </si>
  <si>
    <t>在数字通信信道上，基带传输数字数据信号的方法是（   ）。</t>
  </si>
  <si>
    <t>直接</t>
  </si>
  <si>
    <t>脉冲编码</t>
  </si>
  <si>
    <t>间接</t>
  </si>
  <si>
    <t>下列关于卫星通信的说法，错误的是（   ）。</t>
  </si>
  <si>
    <t>卫星通信通信距离大，覆盖的范围广</t>
  </si>
  <si>
    <t>使用卫星通信易于实现广播通信和多址通信</t>
  </si>
  <si>
    <t>卫星通信的好处在于不受气候的影响，误码率很低</t>
  </si>
  <si>
    <t>通信费用高，延时较大是卫星通信的不足之处</t>
  </si>
  <si>
    <t>某用户要打印一篇文档，这种计算机与打印机之间的通信属于（   ）。</t>
  </si>
  <si>
    <t>计算机网络是(   )相结合的产物。</t>
  </si>
  <si>
    <t>计算机技术与通信技术</t>
  </si>
  <si>
    <t>计算机技术与信息技术</t>
  </si>
  <si>
    <t>计算机技术与电子技术</t>
  </si>
  <si>
    <t>信息技术与通讯技术</t>
  </si>
  <si>
    <t>半双工通信系统支持（   ）数据流。</t>
  </si>
  <si>
    <t>同时在两个方向</t>
  </si>
  <si>
    <t>一个方向</t>
  </si>
  <si>
    <t>两个方向上，但每一时刻仅可以在一个方向上有数据流</t>
  </si>
  <si>
    <t>就计算机网络分类而言，下列说法中比较规范的分类是(   )。</t>
  </si>
  <si>
    <t>网络可以分为光缆网、无线网、局域网</t>
  </si>
  <si>
    <t>网络可以分为公用网、专用网、远程网</t>
  </si>
  <si>
    <t>网络可以分为局域网、广域网、城域网</t>
  </si>
  <si>
    <t>网路可以分为数字网、模拟网、通用网</t>
  </si>
  <si>
    <t>传输速率的单位是bps，其含义是（   ）。</t>
  </si>
  <si>
    <t>Bytes Per Second</t>
  </si>
  <si>
    <t>Baud Per Second</t>
  </si>
  <si>
    <t>Bits Per Second</t>
  </si>
  <si>
    <t>Billion Per Second</t>
  </si>
  <si>
    <t>1965年科学家提出超文本概念，其超文本的核心是(   )。</t>
  </si>
  <si>
    <t>链接</t>
  </si>
  <si>
    <t>从功能上看，计算机网络系统是由(   )两部分构成的。</t>
  </si>
  <si>
    <t>网络软件和传输介质</t>
  </si>
  <si>
    <t>通信子网和资源子网</t>
  </si>
  <si>
    <t>节点和通信连路</t>
  </si>
  <si>
    <t>网络协议和计算机</t>
  </si>
  <si>
    <t>计算机网络的发展至今已有40多年的历史，现阶段已经发展成（   ）。</t>
  </si>
  <si>
    <t>具有通讯功能的多机系统阶段</t>
  </si>
  <si>
    <t>Internet时代</t>
  </si>
  <si>
    <t>在同一个信道上的同一时刻，能够进行双向数据传送的通信方式是(   )。</t>
  </si>
  <si>
    <t>上述三种均不是</t>
  </si>
  <si>
    <t>计算机网络能够不受地理上的束缚以实现资源共享，该资源不包括(   )。</t>
  </si>
  <si>
    <t>操作员</t>
  </si>
  <si>
    <t>计算机网络是通过通信媒体，把各个独立的计算机互相连接而建立起来的系统。它实现了计算机与计算机之间的资源共享和（   ）。</t>
  </si>
  <si>
    <t>交换</t>
  </si>
  <si>
    <t>通信</t>
  </si>
  <si>
    <t>独占</t>
  </si>
  <si>
    <t>屏蔽</t>
  </si>
  <si>
    <t>计算机网络是一门综合技术，其主要技术是（   ）。</t>
  </si>
  <si>
    <t>电子技术与通信技术</t>
  </si>
  <si>
    <t>数字技术与模拟技术</t>
  </si>
  <si>
    <t>以下不属于网络操作系统的软件是（   ）。</t>
  </si>
  <si>
    <t>MS-DOS</t>
  </si>
  <si>
    <t>下列哪项不是网络操作系统提供的服务？ （   ）</t>
  </si>
  <si>
    <t>文件服务</t>
  </si>
  <si>
    <t>办公自动化服务</t>
  </si>
  <si>
    <t>打印服务</t>
  </si>
  <si>
    <t>计算机网络是分布在不同地理位置的多个独立的（   ）集合。</t>
  </si>
  <si>
    <t>局域网系统</t>
  </si>
  <si>
    <t>多协议路由器</t>
  </si>
  <si>
    <t>自治计算机</t>
  </si>
  <si>
    <t>计算机网络建立的主要目的是实现计算机资源的共享，计算机资源主要指计算机(   )。</t>
  </si>
  <si>
    <t>软件与数据库</t>
  </si>
  <si>
    <t>服务器、工作站与软件</t>
  </si>
  <si>
    <t>硬件、软件与数据</t>
  </si>
  <si>
    <t>通信子网与资源子网</t>
  </si>
  <si>
    <t>衡量网络上数据传输速率的单位是每秒传送多少个二进制，记为（）。</t>
  </si>
  <si>
    <t>OSI</t>
  </si>
  <si>
    <t>modem</t>
  </si>
  <si>
    <t>在计算机网络中,表示数据传输可靠性的指标是（   ）。</t>
  </si>
  <si>
    <t>带利用率</t>
  </si>
  <si>
    <t>通信的双方可以同时发送和接受信息的信息交互方式是(   )。</t>
  </si>
  <si>
    <t>(   )是以个人计算机和分布式网络计算机为基础,主要面向专业应用领域,具备强大的数据运算与图形处理能力的高性能计算机。</t>
  </si>
  <si>
    <t>路由器</t>
  </si>
  <si>
    <t>通常所说的ADSL、ISDN是指（   ）。</t>
  </si>
  <si>
    <t>电脑品牌??</t>
  </si>
  <si>
    <t>网页制作技术</t>
  </si>
  <si>
    <t>网络服务商</t>
  </si>
  <si>
    <t>上网方式</t>
  </si>
  <si>
    <t>目前，世界上最大、发展最快、应用最广泛、最热门的网络是（   ）</t>
  </si>
  <si>
    <t>ARPAnet</t>
  </si>
  <si>
    <t>CERNET</t>
  </si>
  <si>
    <t>ETHERNET</t>
  </si>
  <si>
    <t>INTERNET</t>
  </si>
  <si>
    <t>构成计算机网络的要素主要有：通信主体、通信设备和通信协议，其中通信主体指的是（   ）。</t>
  </si>
  <si>
    <t>交换机</t>
  </si>
  <si>
    <t>计算机网络是一个（   ）。</t>
  </si>
  <si>
    <t>管理信息系统</t>
  </si>
  <si>
    <t>编译系统</t>
  </si>
  <si>
    <t>在协议控制下的多机互联系统</t>
  </si>
  <si>
    <t>网上购物系统</t>
  </si>
  <si>
    <t>描述计算机网络中数据通信的基本技术参数是数据传输速率与（   ）。</t>
  </si>
  <si>
    <t>下列各功能任务描述中，（   ）不是网络操作系统的基本任务。</t>
  </si>
  <si>
    <t>为用户提供基本的网络服务功能</t>
  </si>
  <si>
    <t>提供网络系统的安全服务</t>
  </si>
  <si>
    <t>管理网络系统的共享资源</t>
  </si>
  <si>
    <t>明确本地资源与网络资源之间的差异</t>
  </si>
  <si>
    <t>计算机网络术语中，WAN的中文含义是（   ）。</t>
  </si>
  <si>
    <t>以太网</t>
  </si>
  <si>
    <t>广域网</t>
  </si>
  <si>
    <t>局域网</t>
  </si>
  <si>
    <t>在计算机中的信息作为网络的信息中心和管理中心,并为用户提供网络服务的是(   )。</t>
  </si>
  <si>
    <t>（   ）不是网络操作系统。</t>
  </si>
  <si>
    <t>Unix系统</t>
  </si>
  <si>
    <t>Linux 系统</t>
  </si>
  <si>
    <t>Windows NT 4.0 Server</t>
  </si>
  <si>
    <t>在下面叙述中，正确的一条是（   ）。</t>
  </si>
  <si>
    <t>实现计算机联网的最大的好处是能够实现资源共享</t>
  </si>
  <si>
    <t>局域网络(LAN)比广域网络(WAN)大</t>
  </si>
  <si>
    <t>电子邮件E-mail只能传送文本文件</t>
  </si>
  <si>
    <t>在计算机网络中，有线网和无线网使用的传输介质均为双绞线、同轴电缆和光纤</t>
  </si>
  <si>
    <t>计算机网络是由(   )最先开发的。</t>
  </si>
  <si>
    <t>中国</t>
  </si>
  <si>
    <t>设置文件夹共享属性时，可以选择的三种访问类型为完全控制、更改和（   ）。</t>
  </si>
  <si>
    <t>不共享</t>
  </si>
  <si>
    <t>网络操作系统可分为主从式和对等式两大类，它们最主要的不同点在于(   )。</t>
  </si>
  <si>
    <t>服务器程序</t>
  </si>
  <si>
    <t>重定向器</t>
  </si>
  <si>
    <t>公用程序</t>
  </si>
  <si>
    <t>实用程序</t>
  </si>
  <si>
    <t>关于计算机网络的讨论中，下列哪个观点是正确的？（   ）</t>
  </si>
  <si>
    <t>组建计算机网络的目的是实现局域网的互联</t>
  </si>
  <si>
    <t>互联的计算机是分布在不同地理位置的多台独立的自治计算机系统</t>
  </si>
  <si>
    <t>联入网络的所有计算机都必须使用同样的操作系统</t>
  </si>
  <si>
    <t>网络必须采用一个具有全局资源调度能力的分布操作系统</t>
  </si>
  <si>
    <t>信道上可传送信号的最高频率和最低频率之差称为（   ）。</t>
  </si>
  <si>
    <t>计算机网络系统集成是将（   ）和网络软件系统性地组合成整体的过程。</t>
  </si>
  <si>
    <t>下列设备中，属于资源子网的是（   ）。</t>
  </si>
  <si>
    <t>网络互联设备</t>
  </si>
  <si>
    <t>集线器</t>
  </si>
  <si>
    <t>通信子网不包括（   ）。</t>
  </si>
  <si>
    <t>传输层</t>
  </si>
  <si>
    <t>（   ）不能减少用户计算机被攻击的可能性。</t>
  </si>
  <si>
    <t>选用比较长和复杂的用户登录口令</t>
  </si>
  <si>
    <t>使用防病毒软件</t>
  </si>
  <si>
    <t>尽量避免开放过多的网络服务</t>
  </si>
  <si>
    <t>定期扫描系统硬盘碎片</t>
  </si>
  <si>
    <t>下列属于按网络信道带宽把网络分类的是（   ）。</t>
  </si>
  <si>
    <t>星型网和环型网</t>
  </si>
  <si>
    <t>宽带网和窄带网</t>
  </si>
  <si>
    <t>有线网和无线网</t>
  </si>
  <si>
    <t>电路交换网和分组交换网</t>
  </si>
  <si>
    <t>在处理神州号宇宙飞船升空及飞行这一问题时，网络中的所有计算机都协作完成一部分的数据处理任务，体现了网络的（   ）功能。</t>
  </si>
  <si>
    <t>数据通信</t>
  </si>
  <si>
    <t>资源共享</t>
  </si>
  <si>
    <t>分布处理</t>
  </si>
  <si>
    <t>提高计算机的可靠性和可用性</t>
  </si>
  <si>
    <t>下列哪些是对计算机网络不正确的定义（   ）。</t>
  </si>
  <si>
    <t>计算机网络中的一台计算机可以干预另一台计算机的工作</t>
  </si>
  <si>
    <t>计算机网络是在协议控制下通过通信系统来实现计算机之间的连接</t>
  </si>
  <si>
    <t>计算机网络的目的是相互共享资源</t>
  </si>
  <si>
    <t>计算机网络是计算机的集合</t>
  </si>
  <si>
    <t>计算机发展的早期阶段是以单计算机为中心的联机系统，其特点不包括下面哪一个？（   ）</t>
  </si>
  <si>
    <t>终端并不占用计算资源，而主机将计算资源分时提供给终端</t>
  </si>
  <si>
    <t>主机只需要进行数据处理，通信控制由其他设备完成</t>
  </si>
  <si>
    <t>网络属于集中控制，可靠性低</t>
  </si>
  <si>
    <t>线路利用率低，整个系统的费用高</t>
  </si>
  <si>
    <t>在数字通信中，承载信息量的基本信号单位是（   ）。</t>
  </si>
  <si>
    <t>数据传输速率</t>
  </si>
  <si>
    <t>码元</t>
  </si>
  <si>
    <t>我国在1991年建成第一条与国际互联网连接的专线，与斯坦福大学连接成功，实现者是中国科学院的（   ）。</t>
  </si>
  <si>
    <t>高能所</t>
  </si>
  <si>
    <t>情报所</t>
  </si>
  <si>
    <t>物理所</t>
  </si>
  <si>
    <t>数学所</t>
  </si>
  <si>
    <t>负责网络的资源管理和通信工作，并响应网络工作的请求，为网络用户为提供服务的设备是（   ）。</t>
  </si>
  <si>
    <t>网络服务器</t>
  </si>
  <si>
    <t>网页分析器</t>
  </si>
  <si>
    <t>设备供应商</t>
  </si>
  <si>
    <t>下列设备中，属于通信子网的是（   ）。</t>
  </si>
  <si>
    <t>通信子网为网络源节点与目的节点之间提供了多条传输路径的可能性，路由选择是（    ）。</t>
  </si>
  <si>
    <t>网络节点收到一个分组后，确定转发分组的路径</t>
  </si>
  <si>
    <t>建立并选择一条物理链路</t>
  </si>
  <si>
    <t>建立并选择一条逻辑链路</t>
  </si>
  <si>
    <t>选择通信媒体</t>
  </si>
  <si>
    <t>一个理想低通信道带宽为2KHZ，其最高码元传输速率为4000Baud。若一个码元携带2bit信息量，则最高信息传输速率为（   ）。</t>
  </si>
  <si>
    <t>6000bit/s</t>
  </si>
  <si>
    <t>12000bit/s</t>
  </si>
  <si>
    <t>8000bit/s</t>
  </si>
  <si>
    <t>2000bit/s</t>
  </si>
  <si>
    <t>(   )可以衡量传输管道中可以传递数据的能力。</t>
  </si>
  <si>
    <t>计算机通信子网技术发展的顺序是（   ）。</t>
  </si>
  <si>
    <t>ATM-&gt;帧中继-&gt;电路交换-&gt;报文组交换</t>
  </si>
  <si>
    <t>电路交换-&gt;报文分组交换-&gt;帧中继-&gt;ATM</t>
  </si>
  <si>
    <t>电路交换-&gt;报文组交换-&gt;ATM-&gt;帧中继</t>
  </si>
  <si>
    <t>电路交换-&gt;帧中继-&gt;ATM-&gt;报文组交换</t>
  </si>
  <si>
    <t>在利用计算机网络通信时，为让信息的发送者才能产生的别人无法伪造的一段数字串的技术被称为（   ）。</t>
  </si>
  <si>
    <t>在计算机网络中，所有的计算机均连接到一条通信传输线路上，在线路两端连有防止信号反射的装置。 这种连接结构被称为(    )。</t>
  </si>
  <si>
    <t>环型结构</t>
  </si>
  <si>
    <t>星型结构</t>
  </si>
  <si>
    <t>以下关于环状拓扑结构特点的描述中，错误的是（   ）。</t>
  </si>
  <si>
    <t>各节点通过点对点或广播线路连接成闭合环路</t>
  </si>
  <si>
    <t>环中数据将沿一个方向逐站传送</t>
  </si>
  <si>
    <t>环状拓扑结构简单，传输延时确定</t>
  </si>
  <si>
    <t>为了确保环的正常工作，需要进行比较复杂的环维护处理</t>
  </si>
  <si>
    <t>在计算机网络中，所有的计算机均连接到一条通信传输线路上，在线路两端连有防止信号反射的装置，这种网络拓扑结构被称为（   ）。</t>
  </si>
  <si>
    <t>计算机网络的拓扑结构主要取决于它的（   ）。</t>
  </si>
  <si>
    <t>资源子网</t>
  </si>
  <si>
    <t>通信子网</t>
  </si>
  <si>
    <t>FDDI网</t>
  </si>
  <si>
    <t>树型结构的计算机网络中信息交换一般在（   ）之间运行。</t>
  </si>
  <si>
    <t>相邻节点</t>
  </si>
  <si>
    <t>同层节点</t>
  </si>
  <si>
    <t>上下节点</t>
  </si>
  <si>
    <t>任意节点</t>
  </si>
  <si>
    <t>下面哪一项不是局域网的拓扑结构？（   ）</t>
  </si>
  <si>
    <t>总线型</t>
  </si>
  <si>
    <t>环型</t>
  </si>
  <si>
    <t>星型</t>
  </si>
  <si>
    <t>全互连型</t>
  </si>
  <si>
    <t>下面关于网络拓扑结构的说法中正确的是（   ）。</t>
  </si>
  <si>
    <t>局域网的拓扑结构一般有星型、总线型和环型三种</t>
  </si>
  <si>
    <t>每一种网络只能包含一种网络结构</t>
  </si>
  <si>
    <t>环型拓扑结构比其它拓扑结果浪费线</t>
  </si>
  <si>
    <t>网络上只要有一个结点发生故障就可能使整个网络瘫痪的网络结构是星型</t>
  </si>
  <si>
    <t>计算机网络的拓扑结构是指(   )。</t>
  </si>
  <si>
    <t>计算机网络的物理连接形式</t>
  </si>
  <si>
    <t>计算机网络的协议集合</t>
  </si>
  <si>
    <t>计算机网络的体系结构</t>
  </si>
  <si>
    <t>计算机网络的物理组成</t>
  </si>
  <si>
    <t>由于总线作为公共传输介质为多个结点共享，因此在工作过程中由可能出现(    )问题。</t>
  </si>
  <si>
    <t>拥塞</t>
  </si>
  <si>
    <t>冲突</t>
  </si>
  <si>
    <t>互联</t>
  </si>
  <si>
    <t>在星型局域网结构中，连接文件服务器与工作站的设备是(    )。</t>
  </si>
  <si>
    <t>若网络形状是由站点和连接站点的链路组成的一个闭合环，则称这种拓扑结构为（? )。</t>
  </si>
  <si>
    <t>星形拓扑</t>
  </si>
  <si>
    <t>总线拓扑</t>
  </si>
  <si>
    <t>环形拓扑</t>
  </si>
  <si>
    <t>树形拓扑</t>
  </si>
  <si>
    <t>目前实际存在与使用的广域网基本都采用（   ）结构。</t>
  </si>
  <si>
    <t>环型拓扑</t>
  </si>
  <si>
    <t>网状拓扑</t>
  </si>
  <si>
    <t>在局域网中常用的拓扑结构是（   ）</t>
  </si>
  <si>
    <t>总线型结构</t>
  </si>
  <si>
    <t>CSMA/CD适用的网络拓扑结构是（   ）。</t>
  </si>
  <si>
    <t>树型</t>
  </si>
  <si>
    <t>在如下网络拓朴结构中，具在一定集中控制功能的网络是（    ）。</t>
  </si>
  <si>
    <t>总线型网络</t>
  </si>
  <si>
    <t>星型网络</t>
  </si>
  <si>
    <t>环型网络</t>
  </si>
  <si>
    <t>全连接型网络</t>
  </si>
  <si>
    <t>计算机网络的拓扑结构是通过网中结点与通信线路之间的几何关系表示网络结构，它反映出网络中各实体间的(    )。</t>
  </si>
  <si>
    <t>结构关系</t>
  </si>
  <si>
    <t>主从关系</t>
  </si>
  <si>
    <t>接口关系</t>
  </si>
  <si>
    <t>10BASE5以太网采用的是（   ）拓扑结构。</t>
  </si>
  <si>
    <t>10BASE2以太网采用的是（   ）拓扑结构。</t>
  </si>
  <si>
    <t>具有结构简单灵活，成本低，扩充性强，性能好以及可靠性高等特点，目前局域网广泛采用的网络结构是（   ）。</t>
  </si>
  <si>
    <t>总线结构的网络，采用(    )传输信息。</t>
  </si>
  <si>
    <t>随机争用传输媒体方式</t>
  </si>
  <si>
    <t>令牌传递方式</t>
  </si>
  <si>
    <t>类似电话系统的电路交换协议</t>
  </si>
  <si>
    <t>逻辑环方式</t>
  </si>
  <si>
    <t>10BASE-T以太网采用的是（   ）拓扑结构。</t>
  </si>
  <si>
    <t>光纤分布数据接口FDDI采用（   ）拓扑结构。</t>
  </si>
  <si>
    <t>局域网中下列哪个设备不能识别和处理帧（   ）。</t>
  </si>
  <si>
    <t>网桥</t>
  </si>
  <si>
    <t>以太网交换机</t>
  </si>
  <si>
    <t>采用技术破解网络系统的安全措施，私自侵入并控制网络的主要计算机并干扰网络系统正常工作的"不速之客"称为(   )。</t>
  </si>
  <si>
    <t>某一速率为1000M的交换机有24个端口，则每个端口的传输速率为(   )。</t>
  </si>
  <si>
    <t>1000M</t>
  </si>
  <si>
    <t>100M</t>
  </si>
  <si>
    <t>41M</t>
  </si>
  <si>
    <t>24M</t>
  </si>
  <si>
    <t>1000BASE-T标准使用5类非屏蔽双绞线，其最大长度为（   ）。</t>
  </si>
  <si>
    <t>100米</t>
  </si>
  <si>
    <t>300米</t>
  </si>
  <si>
    <t>500米</t>
  </si>
  <si>
    <t>3000米</t>
  </si>
  <si>
    <t>随着计算机网络的广泛应用，大量的局域网接入广域网，而局域网与广域网的互联是通过（    ）实现的。</t>
  </si>
  <si>
    <t>电话交换网</t>
  </si>
  <si>
    <t>下列传输介质中采用RJ-45头作为连接器件的是（   ）。</t>
  </si>
  <si>
    <t>粗同轴电缆</t>
  </si>
  <si>
    <t>细同轴电缆</t>
  </si>
  <si>
    <t>某学校中心机房到教学楼网络节点的距离大约1000米，用于连接它们间的恰当传输介质是（   ）。</t>
  </si>
  <si>
    <t>五类双绞线</t>
  </si>
  <si>
    <t>光缆</t>
  </si>
  <si>
    <t>传输介质是指通信网络中发送方和接收方之间的(  )通路。</t>
  </si>
  <si>
    <t>目前网络的有形的传输介质中传输速率最高的是(   )。</t>
  </si>
  <si>
    <t>电话线</t>
  </si>
  <si>
    <t>5类UTP双绞线规定的最高传输速率是（   ）。</t>
  </si>
  <si>
    <t>20Mbps</t>
  </si>
  <si>
    <t>100Mbps</t>
  </si>
  <si>
    <t>20MHZ</t>
  </si>
  <si>
    <t>100MHZ</t>
  </si>
  <si>
    <t>将两个同种类型的局域网连接而不需要接外网使用的网络设备一般为(   )。</t>
  </si>
  <si>
    <t>目前，局域网的传输介质（媒体）主要是同轴光缆、双绞线和（   ）。</t>
  </si>
  <si>
    <t>通信卫星</t>
  </si>
  <si>
    <t>公共数据网</t>
  </si>
  <si>
    <t>局域网与广域网、广域网与广域网的互联是通过哪种网络设备实现的？（   ）</t>
  </si>
  <si>
    <t>（   ）是属于无线介质传输技术。</t>
  </si>
  <si>
    <t>光纤传输技术</t>
  </si>
  <si>
    <t>同轴电缆传输技术</t>
  </si>
  <si>
    <t>红外线传输技术</t>
  </si>
  <si>
    <t>双绞线传输技术</t>
  </si>
  <si>
    <t>RJ-45连接器用来连接 (    )。</t>
  </si>
  <si>
    <t>粗缆</t>
  </si>
  <si>
    <t>高层互联是指传输层及其以上各层协议不同的网络之间的互联。实现高层互联的设备是（  ）。</t>
  </si>
  <si>
    <t>中继器</t>
  </si>
  <si>
    <t>网关</t>
  </si>
  <si>
    <t>用五类双绞线实现的100M以太网中，单根网线的最大长度为（   ）。</t>
  </si>
  <si>
    <t>200M</t>
  </si>
  <si>
    <t>300M</t>
  </si>
  <si>
    <t>500M</t>
  </si>
  <si>
    <t>网络适配器（网卡）属于计算机的（   ）。</t>
  </si>
  <si>
    <t>显示设备?</t>
  </si>
  <si>
    <t>打印设备</t>
  </si>
  <si>
    <t>双绞线传输介质是把两根导线绞在一起，这样可以减少（   ）。</t>
  </si>
  <si>
    <t>信号向外泄露</t>
  </si>
  <si>
    <t>外界信号的干扰</t>
  </si>
  <si>
    <t>信号之间的相互串扰</t>
  </si>
  <si>
    <t>信号传输时的衰减</t>
  </si>
  <si>
    <t>进行网络互联，当总路线网的网段已超过最大距离时，可用(   )来延伸。</t>
  </si>
  <si>
    <t>MAC地址通常指的是计算机(   )的地址。</t>
  </si>
  <si>
    <t>高速缓冲区</t>
  </si>
  <si>
    <t>从数字信号变换成模拟信号的过程称为(    )。</t>
  </si>
  <si>
    <t>(   )只是一个信号的放大和中转设备,不具备自动寻址和交换作用。</t>
  </si>
  <si>
    <t>某学校校园网内计算机经常受到来自外网计算机病毒的攻击。为保障学校本地局域网的安全，学校决定添置硬件防火墙，防火墙合适的放置位置是（   ）。</t>
  </si>
  <si>
    <t>学校域名服务器上</t>
  </si>
  <si>
    <t>学校局域网与外网连接处</t>
  </si>
  <si>
    <t>FTP服务器上</t>
  </si>
  <si>
    <t>教学区与图书馆服务器之间</t>
  </si>
  <si>
    <t>传输介质是通信网络中发送方和接收方之间的 (   ) 通路。</t>
  </si>
  <si>
    <t>下列网络互联设备中，能够有效隔离广播通信信号的是（   ）。</t>
  </si>
  <si>
    <t>源路由网桥</t>
  </si>
  <si>
    <t>透明网桥</t>
  </si>
  <si>
    <t>两个或两个以上的设备共享一条传输媒介及其通路称为（   ）。</t>
  </si>
  <si>
    <t>路由器存在两种类型，它们是（   ）。</t>
  </si>
  <si>
    <t>快速和慢速</t>
  </si>
  <si>
    <t>静态和动态</t>
  </si>
  <si>
    <t>基于帧与基于数据包</t>
  </si>
  <si>
    <t>基于消息与基于数据包</t>
  </si>
  <si>
    <t>以太网交换机中的端口/MAC地址映射表（   ）。</t>
  </si>
  <si>
    <t>是由交换机的生产厂商建立的</t>
  </si>
  <si>
    <t>是由网络管理员建立的</t>
  </si>
  <si>
    <t>是由网络用户利用特殊的命令建立的</t>
  </si>
  <si>
    <t>是交换机在数据转发过程中通过学习动态建立的</t>
  </si>
  <si>
    <t>网桥工作于（   ）用于将两个局域网连接在一起并按 MAC 地址转发帧。</t>
  </si>
  <si>
    <t>下列哪种说法是错误的？（   ）</t>
  </si>
  <si>
    <t>以太网交换机可以对通过的信息进行过滤</t>
  </si>
  <si>
    <t>在交换式以太网中可以划分VLAN</t>
  </si>
  <si>
    <t>以太网交换机中端口的速率可能不同</t>
  </si>
  <si>
    <t>利用多个以太网交换机组成的局域网不能出现环</t>
  </si>
  <si>
    <t>网卡的主要功能不包括（   ）。</t>
  </si>
  <si>
    <t>将计算机连接到通信介质上</t>
  </si>
  <si>
    <t>进行电信号匹配</t>
  </si>
  <si>
    <t>网络互连</t>
  </si>
  <si>
    <t>实现数据传输</t>
  </si>
  <si>
    <t>有一种互联设备工作于网络层，它既可以用于相同（或相似）网络间的互联，也可以用于异构网络间的互联，这种设备是（   ）。</t>
  </si>
  <si>
    <t>下列只能简单再生信号的设备是（   ）。</t>
  </si>
  <si>
    <t>在网络中使用交换机代替集线器的原因是（   ）。</t>
  </si>
  <si>
    <t>降低带宽率</t>
  </si>
  <si>
    <t>隔绝广播风暴</t>
  </si>
  <si>
    <t>减少冲突</t>
  </si>
  <si>
    <t>降低网络建设成本</t>
  </si>
  <si>
    <t>在计算机网络中，用来实现局域网与广域网互联的是（    ）。</t>
  </si>
  <si>
    <t>中继器或网桥</t>
  </si>
  <si>
    <t>网桥或路由器</t>
  </si>
  <si>
    <t>路由器或网关</t>
  </si>
  <si>
    <t>网桥或网关</t>
  </si>
  <si>
    <t>网卡是工作在（   ）。</t>
  </si>
  <si>
    <t>物理层和数据链路层</t>
  </si>
  <si>
    <t>数据链路层和网络层</t>
  </si>
  <si>
    <t>光缆的光束是在（  ）内传输。</t>
  </si>
  <si>
    <t>透明橡胶</t>
  </si>
  <si>
    <t>玻璃纤维</t>
  </si>
  <si>
    <t>（   ）不是实现防火墙的主流技术。</t>
  </si>
  <si>
    <t>NAT技术</t>
  </si>
  <si>
    <t>包过滤技术</t>
  </si>
  <si>
    <t>代理服务器技术</t>
  </si>
  <si>
    <t>应用级网关技术</t>
  </si>
  <si>
    <t>防火墙是隔离内部网和外部网的一类安全系统，通常防火墙中使用的技术有过滤和代理两种，路由器可以根据(   )进行过滤,以阻挡某些非法访问。</t>
  </si>
  <si>
    <t>IP 地址</t>
  </si>
  <si>
    <t>下面关于网络互连设备叙述错误的是（   ）。</t>
  </si>
  <si>
    <t>路由器用来互连不同的网络，是网络层设备</t>
  </si>
  <si>
    <t>以太网交换机实质上是一个多端口网桥，工作在网络层</t>
  </si>
  <si>
    <t>在物理层扩展局域网可使用转发器和集线器</t>
  </si>
  <si>
    <t>在数据链路层扩展局域网可使用网桥</t>
  </si>
  <si>
    <t>在计算机网络的互联设备中，网桥是用于（   ）的设备。</t>
  </si>
  <si>
    <t>数据连路层</t>
  </si>
  <si>
    <t>网桥是在（    ）上实现不同网络的互连设备。</t>
  </si>
  <si>
    <t>将两个同类局域网(即使用相同的网络操作系统)互联应使用的设备是(   )。</t>
  </si>
  <si>
    <t>传统的交换机作为第二层设备，只能识别并转发MAC地址，要支持VLAN间的通信只能借助于具有(   )功能的网络设备。</t>
  </si>
  <si>
    <t>三层交换</t>
  </si>
  <si>
    <t>通信交换</t>
  </si>
  <si>
    <t>线路交换</t>
  </si>
  <si>
    <t>100Base-T使用（? ）作为传输介质。</t>
  </si>
  <si>
    <t>双绞线?</t>
  </si>
  <si>
    <t>同轴电缆线路</t>
  </si>
  <si>
    <t>集线器工作在OSI参考模型上的(   )。</t>
  </si>
  <si>
    <t>在OSI参考模型中，负责使分组以适当的路径通过通信子网的是（    ）。</t>
  </si>
  <si>
    <t>表示层</t>
  </si>
  <si>
    <t>OSI模型和TCP/IP协议体系分别分成几层（   ）。</t>
  </si>
  <si>
    <t>7 和 7</t>
  </si>
  <si>
    <t>7 和 4</t>
  </si>
  <si>
    <t>4和 7</t>
  </si>
  <si>
    <t>4 和 4</t>
  </si>
  <si>
    <t>完成路径选择功能是在OSI模型的（   ）。</t>
  </si>
  <si>
    <t>在分层中继系统中,数据链路层接收或发送信息的基本单位是（   ）。</t>
  </si>
  <si>
    <t>在OSI参考模型中，ICMP协议位于（   ）。</t>
  </si>
  <si>
    <t>OSI是（   ）提出的一种开放系统互联模型。</t>
  </si>
  <si>
    <t>物理层的主要功能是实现（? ）的正确的传输。</t>
  </si>
  <si>
    <t>比特流</t>
  </si>
  <si>
    <t>报文</t>
  </si>
  <si>
    <t>分组</t>
  </si>
  <si>
    <t>Internet上许多不同的复杂网络和许多不同类型的计算机赖以互相通信的基础是（   ）。</t>
  </si>
  <si>
    <t>ATM</t>
  </si>
  <si>
    <t>NOVELL</t>
  </si>
  <si>
    <t>X.25</t>
  </si>
  <si>
    <t>OSI网络结构模型共分为7层，其中最底层是物理层，最高层是（   ）。</t>
  </si>
  <si>
    <t>会话层</t>
  </si>
  <si>
    <t>在OSI参考模型的物理层、数据链路层、网络层传送的数据单位分别为（   ）。</t>
  </si>
  <si>
    <t>比特、分组、帧</t>
  </si>
  <si>
    <t>比特、帧、分组</t>
  </si>
  <si>
    <t>帧、分组、比特</t>
  </si>
  <si>
    <t>分组、比特、帧</t>
  </si>
  <si>
    <t>TCP/IP是一组（   ）。</t>
  </si>
  <si>
    <t>局域网技术</t>
  </si>
  <si>
    <t>广域网技术</t>
  </si>
  <si>
    <t>支持同一种计算机互联的通信协议</t>
  </si>
  <si>
    <t>支持异种计算机互联的通信协议</t>
  </si>
  <si>
    <t>在OSI模型中，第R层和其上的R＋l层的关系是（   ）。</t>
  </si>
  <si>
    <t>R层为R+1层提供服务</t>
  </si>
  <si>
    <t>R+1层将从R层接收的信息增加了一个头</t>
  </si>
  <si>
    <t>R层利用R+1层提供的服务</t>
  </si>
  <si>
    <t>R层对R＋1层没有任何作用</t>
  </si>
  <si>
    <t>TCP/IP是因特网的（   ）。</t>
  </si>
  <si>
    <t>一种服务</t>
  </si>
  <si>
    <t>一种功能</t>
  </si>
  <si>
    <t>通信协议</t>
  </si>
  <si>
    <t>通信线路</t>
  </si>
  <si>
    <t>TCP/IP协议体系大致可以分成（   ）。</t>
  </si>
  <si>
    <t>三层</t>
  </si>
  <si>
    <t>四层</t>
  </si>
  <si>
    <t>五层</t>
  </si>
  <si>
    <t>七层</t>
  </si>
  <si>
    <t>在OSI/RM参考模型中，（   ）处于模型的最顶层。</t>
  </si>
  <si>
    <t>TCP/IP协议标准将计算机网络通信问题划分为应用层、传输层、网络互连层等4个层次, 其中IP协议属于(   )层。</t>
  </si>
  <si>
    <t>网络互连层</t>
  </si>
  <si>
    <t>TCP/IP协议的含义是(   )。</t>
  </si>
  <si>
    <t>局域网传输协议</t>
  </si>
  <si>
    <t>拨号入网传输协议</t>
  </si>
  <si>
    <t>传输控制协议和网际协议</t>
  </si>
  <si>
    <t>OSI协议集</t>
  </si>
  <si>
    <t>TCP/IP协议是Internet中计算机之间通信所必须共同遵循的一种（   ）。</t>
  </si>
  <si>
    <t>通信规定</t>
  </si>
  <si>
    <t>信息资源</t>
  </si>
  <si>
    <t>OSI模型中从高到低排列的第五层是（   ）。</t>
  </si>
  <si>
    <t>通过执行传输层及以上各层协议转换，或者实现不同体系结构的网络协议转换的互连部件称为（   ）。</t>
  </si>
  <si>
    <t>集线器?</t>
  </si>
  <si>
    <t>TCP/IP体系结构中处于最底层的是（  ）。</t>
  </si>
  <si>
    <t>网络接口层</t>
  </si>
  <si>
    <t>IP层</t>
  </si>
  <si>
    <t>TCP/IP体系结构分为4个层次，其中网络互连层对应OSI的（   ）。</t>
  </si>
  <si>
    <t>对于网络协议，下面说法中正确的是（   ）。</t>
  </si>
  <si>
    <t>Internet最基本的网络协议是TCP/IP协议</t>
  </si>
  <si>
    <t>没有网络协议，网络也能实现可靠地传输数据</t>
  </si>
  <si>
    <t>WWW浏览器使用的应用协议是IPX/SPX</t>
  </si>
  <si>
    <t>我们所说的TCP/IP协议就是指传输控制协议</t>
  </si>
  <si>
    <t>OSI参考模型的1、2层对应TCP/IP体系结构中的（   ）。</t>
  </si>
  <si>
    <t>互联网层</t>
  </si>
  <si>
    <t>UDP提供面向(    )的传输服务。</t>
  </si>
  <si>
    <t>端口</t>
  </si>
  <si>
    <t>连接</t>
  </si>
  <si>
    <t>无连接</t>
  </si>
  <si>
    <t>在OSI参考模型中，位于网络层之下的是（   ）。</t>
  </si>
  <si>
    <t>在TCP/IP协议中，UDP协议时一种（    ）协议。</t>
  </si>
  <si>
    <t>在OSI参考模型中，物理层的数据服务单元是（   ）。</t>
  </si>
  <si>
    <t>比特系列</t>
  </si>
  <si>
    <t>TCP/IP协议中的IP是指（   ）。</t>
  </si>
  <si>
    <t>WTO协议</t>
  </si>
  <si>
    <t>网际协议</t>
  </si>
  <si>
    <t>文件传输协议</t>
  </si>
  <si>
    <t>文件控制协议</t>
  </si>
  <si>
    <t>在OSI参考模型中，PPP协议是（   ）的协议。</t>
  </si>
  <si>
    <t>开放系统互连参考模型的英文代称是（   ）。</t>
  </si>
  <si>
    <t>OSI模型</t>
  </si>
  <si>
    <t>ISO模型</t>
  </si>
  <si>
    <t>SIO模型</t>
  </si>
  <si>
    <t>OIS模型</t>
  </si>
  <si>
    <t>（   ）是整个网络体系结构的基础部分。</t>
  </si>
  <si>
    <t>网络互联层</t>
  </si>
  <si>
    <t>按照OSI参考模型结构来看，IEEE 802标准定义了几层功能？（    ）</t>
  </si>
  <si>
    <t>在OSI/RM参考模型中，（   ）处于模型的最底层。</t>
  </si>
  <si>
    <t>以下关于物理层的描述中，错误的是（   ）。</t>
  </si>
  <si>
    <t>物理层处于OSI参考模型的最底层，直接与传输介质相连</t>
  </si>
  <si>
    <t>物理层的传输可靠性靠自己解决</t>
  </si>
  <si>
    <t>设置物理层的目的是数据链路层屏蔽物理层传输介质与设备的差异性</t>
  </si>
  <si>
    <t>物理层设计时主要考虑如何在连接开放系统的传输介质上传输各种数据的比特流</t>
  </si>
  <si>
    <t>在OSI参考模型中，数据链路层的数据服务单元是（   ）。</t>
  </si>
  <si>
    <t>在OSI参考模型中，位于网络层之上的是（   ）。</t>
  </si>
  <si>
    <t>（   ）协议是国际标准。</t>
  </si>
  <si>
    <t>FTP</t>
  </si>
  <si>
    <t>UDP</t>
  </si>
  <si>
    <t>关于传输延时的描述中，错误的是（   ）。</t>
  </si>
  <si>
    <t>传播延时是指：电信号通过传输介质需要的传播时间</t>
  </si>
  <si>
    <t>发送延时是指：主机发送数据所需的时间</t>
  </si>
  <si>
    <t>处理延时是指：接收端接收数据帧所需要的时间</t>
  </si>
  <si>
    <t>帧传输总延时等于传播延时、发送延时与处理延时之和</t>
  </si>
  <si>
    <t>以下关于TCP协议的叙述中，正确的是（   ）。</t>
  </si>
  <si>
    <t>TCP是一个点到点的通信协议</t>
  </si>
  <si>
    <t>TCP提供了无连接的可靠数据传输</t>
  </si>
  <si>
    <t>TCP将来自上层的字节流组织成数据报，然后交给IP协议</t>
  </si>
  <si>
    <t>TCP将收到的报文段组成字节流交给上层</t>
  </si>
  <si>
    <t>交换机工作在OSI参考模型上的(   )。</t>
  </si>
  <si>
    <t>在OSI参考模型中，同一结点内相邻层之间通过（   ）来进行通信。</t>
  </si>
  <si>
    <t>协议</t>
  </si>
  <si>
    <t>TCP协议工作在（   ）。</t>
  </si>
  <si>
    <t>ARP协议实现的功能是（   ）。</t>
  </si>
  <si>
    <t>域名地址到IP地址的解析</t>
  </si>
  <si>
    <t>IP地址到物理地址的解析</t>
  </si>
  <si>
    <t>IP地址到域名地址的解析</t>
  </si>
  <si>
    <t>物理地址到IP地址的解析</t>
  </si>
  <si>
    <t>在TCP/IP体系结构中，与OSI参考模型的网络层对应的是（   ）。</t>
  </si>
  <si>
    <t>在下面给出的协议中，（   ）是TCP/IP的应用层协议。</t>
  </si>
  <si>
    <t>TCP</t>
  </si>
  <si>
    <t>RARP</t>
  </si>
  <si>
    <t>DNS</t>
  </si>
  <si>
    <t>将IP地址转换为物理地址（MAC地址）的协议是（   ）</t>
  </si>
  <si>
    <t>ARP</t>
  </si>
  <si>
    <t>ICMP</t>
  </si>
  <si>
    <t>下列关于客户机/服务器体系结构的说法不正确的是（   ）。</t>
  </si>
  <si>
    <t>这种体系结构由客户、服务器以及客户与服务器之间的连接三部分组成</t>
  </si>
  <si>
    <t>在这种结构中，客户机和服务器协同完成一项任务</t>
  </si>
  <si>
    <t>连接客户和服务器最广泛采用的接口是开放数据库连接</t>
  </si>
  <si>
    <t>客户进程与服务器进程之间的通信层次与OSI参考模型有根本不同</t>
  </si>
  <si>
    <t>要控制网络上的广播风暴，可以采用的手段为(   )。</t>
  </si>
  <si>
    <t>用集线器将网络分段</t>
  </si>
  <si>
    <t>用网桥将网络分段</t>
  </si>
  <si>
    <t>用路由器将网络分段</t>
  </si>
  <si>
    <t>用交换机将网络分段</t>
  </si>
  <si>
    <t>TCP/IP层的网络接口层对应OSI的（  　）。</t>
  </si>
  <si>
    <t>在IP层中，信息传输的基本单元是（   ）。</t>
  </si>
  <si>
    <t>数据分组</t>
  </si>
  <si>
    <t>位串</t>
  </si>
  <si>
    <t>以下关于传输层特点的描述中错误的是（   ）。</t>
  </si>
  <si>
    <t>实现网络环境中分布式进程通信</t>
  </si>
  <si>
    <t>协议数据单元是分组</t>
  </si>
  <si>
    <t>UDP是一种不可靠的、无连接的传输层协议</t>
  </si>
  <si>
    <t>TCP是一种可靠的、面向连接的、面向字节流的传输层协议</t>
  </si>
  <si>
    <t>TCP/IP参考模型中，应用层协议常用的有（   ）。</t>
  </si>
  <si>
    <t>TELNET，FTP，SMTP和HTTP</t>
  </si>
  <si>
    <t>TELNET，FTP，SMTP和TCP</t>
  </si>
  <si>
    <t>IP，FTP，SMTP和HTTP</t>
  </si>
  <si>
    <t>IP，FTP，DNS和HTTP</t>
  </si>
  <si>
    <t>下述协议中不属于应用层协议的是（   ）。</t>
  </si>
  <si>
    <t>SNMP</t>
  </si>
  <si>
    <t>TELNET</t>
  </si>
  <si>
    <t>在TCP/IP协议四层模型中，解决计算机之间通信问题是在（   ）。</t>
  </si>
  <si>
    <t>网际互连层</t>
  </si>
  <si>
    <t>RARP协议实现的功能是（   ）。</t>
  </si>
  <si>
    <t>传输层的作用是向源主机与目的主机进程之间提供（   ）数据传输。</t>
  </si>
  <si>
    <t>点到点</t>
  </si>
  <si>
    <t>端到端</t>
  </si>
  <si>
    <t>点到多点</t>
  </si>
  <si>
    <t>多端口之间</t>
  </si>
  <si>
    <t>在系统间需要高质量的大量数据传输的情况下，常采用的交换方式为（    ）。</t>
  </si>
  <si>
    <t>虚电路方式</t>
  </si>
  <si>
    <t>TCP/IP协议是一种开放的协议标准，下列哪个不是它的特点？（   ）</t>
  </si>
  <si>
    <t>独立于特定计算机硬件和操作系统</t>
  </si>
  <si>
    <t>政府标准</t>
  </si>
  <si>
    <t>标准化的高层协议</t>
  </si>
  <si>
    <t>统一编址方案</t>
  </si>
  <si>
    <t>以下TCP熟知端口号中错误的是（   ）。</t>
  </si>
  <si>
    <t>FTP控制连接：20</t>
  </si>
  <si>
    <t>SMTP：25</t>
  </si>
  <si>
    <t>HTTP：80</t>
  </si>
  <si>
    <t>DNS：53</t>
  </si>
  <si>
    <t>在OSI参考模型中，为实现有效、可靠数据传输，必须对传输操作进行严格的控制和管理，完成这项工作的层次是（   ）。</t>
  </si>
  <si>
    <t>在OSI参考模型中，保证端到端得可靠性在（    ）上实现。</t>
  </si>
  <si>
    <t>在分组交换网中，信息在从源点发送到目的结点过程中 ，中间结点要对分组（    ）。</t>
  </si>
  <si>
    <t>存储转发</t>
  </si>
  <si>
    <t>直接发送</t>
  </si>
  <si>
    <t>检查差错</t>
  </si>
  <si>
    <t>TCP协议与UDP协议的共同点在于它们都是因特网中的（   ）协议。</t>
  </si>
  <si>
    <t>将物理地址（MAC地址）转换为IP地址的协议是（   ）。</t>
  </si>
  <si>
    <t>下列各协议中，全部属于应用层协议的是（   ）。</t>
  </si>
  <si>
    <t>ARP、IP和UDP</t>
  </si>
  <si>
    <t>FTP、SMTP和TELNET</t>
  </si>
  <si>
    <t>IP、TCP、和UDP</t>
  </si>
  <si>
    <t>ICMP、RARP和ARP</t>
  </si>
  <si>
    <t>交换机、路由器和集线器分别工作在OSI参考模型的(   )。</t>
  </si>
  <si>
    <t>数据链路层、网络层、物理层</t>
  </si>
  <si>
    <t>网络层、数据链路层、物理层</t>
  </si>
  <si>
    <t>数据链路层、物理层、网络层</t>
  </si>
  <si>
    <t>以下关于UDP协议特点的描述中，错误的是（   ）。</t>
  </si>
  <si>
    <t>UDP协议不需要通过端口进行通信</t>
  </si>
  <si>
    <t>UDP协议没提供严格的差错校验机制</t>
  </si>
  <si>
    <t>UDP协议是一种无连接的传输层协议</t>
  </si>
  <si>
    <t>UDP协议的设计目标是减小通信开销</t>
  </si>
  <si>
    <t>下列哪项不是UDP协议的特性？ （   ）</t>
  </si>
  <si>
    <t>提供无连接服务</t>
  </si>
  <si>
    <t>提供可靠服务</t>
  </si>
  <si>
    <t>提供全双工服务</t>
  </si>
  <si>
    <t>提供端到端服务</t>
  </si>
  <si>
    <t>以下关于物理层基本概念的描述中错误的是（   ）。</t>
  </si>
  <si>
    <t>OSI参考模型的最低层</t>
  </si>
  <si>
    <t>为通信的主机之间建立、管理和释放物理连接</t>
  </si>
  <si>
    <t>实现比特流的透明传输</t>
  </si>
  <si>
    <t>数据传输单元是字节</t>
  </si>
  <si>
    <t>Internet的网络层含有四个重要协议，分别是(   )。</t>
  </si>
  <si>
    <t>IP,ICMP,ARP,UDP</t>
  </si>
  <si>
    <t>TCP,ICMP,UDP,ARP</t>
  </si>
  <si>
    <t>IP,ICMP,ARP,RARP</t>
  </si>
  <si>
    <t>UDP,IP,ICMP,RARP</t>
  </si>
  <si>
    <t>网络协议中规定通信双方要发出什么控制信息，执行的动作和返回的应答的部分称为（  ）</t>
  </si>
  <si>
    <t>语法部分</t>
  </si>
  <si>
    <t>语义部分</t>
  </si>
  <si>
    <t>时序部分</t>
  </si>
  <si>
    <t>若要对数据进行字符转换和数字转换，以及数据压缩，应在OSI的（  ）层上实现。</t>
  </si>
  <si>
    <t>关于TCP/IP协议的描述中，下列哪个是错误的？ （   ）</t>
  </si>
  <si>
    <t>TCP、UDP协议都要通过IP协议来发送、接收数据</t>
  </si>
  <si>
    <t>TCP协议提供可靠的面向连接服务</t>
  </si>
  <si>
    <t>地址解析协议ARP/RARP属于应用层</t>
  </si>
  <si>
    <t>UDP协议提供简单的无连接服务</t>
  </si>
  <si>
    <t>下列各项所列的各种功能中由应用层完成的是(   )。</t>
  </si>
  <si>
    <t>令牌管理</t>
  </si>
  <si>
    <t>不同机器上的用户建立会话关系</t>
  </si>
  <si>
    <t>文件传输</t>
  </si>
  <si>
    <t>管理抽象的数据结构，并在计算机内部表示法和网络的标准表示法之间转换</t>
  </si>
  <si>
    <t>TCP/IP模型的传输层有两个协议，第一个协议TCP是一种可靠的面向连接的协议，第二个协议UDP是（   ）。</t>
  </si>
  <si>
    <t>一种可靠的面向连接的协议</t>
  </si>
  <si>
    <t>一种不可靠的面向连接的协议</t>
  </si>
  <si>
    <t>一种可靠的无连接协议</t>
  </si>
  <si>
    <t>一种不可靠的无连接协议</t>
  </si>
  <si>
    <t>当前最流行的网络管理协议是(     )。</t>
  </si>
  <si>
    <t>在OSI参考模型中，应用层的中继系统是（    ）。</t>
  </si>
  <si>
    <t>TCP/IP为实现高效率的数据传输，在传输层采用了UDP协议，其传输的可靠性则由（   ）提供。</t>
  </si>
  <si>
    <t>应用进程</t>
  </si>
  <si>
    <t>下面对计算机网络体系结构中协议所做的描述，错误的是(   )。</t>
  </si>
  <si>
    <t>网络协议的三要素是语法、语义和同步</t>
  </si>
  <si>
    <t>协议是控制两个对等层实体之间通信的规则的集合</t>
  </si>
  <si>
    <t>在OSI参考模型中，要实现第N层的协议，需要使用N+1层提供的服务</t>
  </si>
  <si>
    <t>协议规定了对等层实体之间所交换的信息的格式和含义</t>
  </si>
  <si>
    <t>在浏览器窗口中分别输入www.cnnic.net.cn和“159.226.1.19”，结果发现访问的是同一个网站，此工作是由（   ）完成的。</t>
  </si>
  <si>
    <t>WEB服务器</t>
  </si>
  <si>
    <t>DNS服务器</t>
  </si>
  <si>
    <t>FTP服务器</t>
  </si>
  <si>
    <t>代理服务器</t>
  </si>
  <si>
    <t>在Internet域名体系中，子域是按照（   ）。</t>
  </si>
  <si>
    <t>从右到左越来越小的方式分4层排列</t>
  </si>
  <si>
    <t>从右到左越来越小的方式分多层排列</t>
  </si>
  <si>
    <t>从左到右越来越小的方式分4层排列</t>
  </si>
  <si>
    <t>从左到右越来越小的方式分多层排列</t>
  </si>
  <si>
    <t>Internet 协议IPv6 将从原来的32位地址扩展到了（   ）位。</t>
  </si>
  <si>
    <t>互联网上的服务都是基于一种协议，信息浏览WWW服务是基于（   ）协议。</t>
  </si>
  <si>
    <t>SMIP</t>
  </si>
  <si>
    <t>HTTP</t>
  </si>
  <si>
    <t>在IP地址分类方案中，143.233.191.1是一个（     ）。</t>
  </si>
  <si>
    <t>A类地址</t>
  </si>
  <si>
    <t>B类地址</t>
  </si>
  <si>
    <t>C类地址</t>
  </si>
  <si>
    <t>D类地址</t>
  </si>
  <si>
    <t>网络协议组成由（   ）部分组成。</t>
  </si>
  <si>
    <t>数据格式、编码、信号电平</t>
  </si>
  <si>
    <t>数据格式、控制信息、四度匹配</t>
  </si>
  <si>
    <t>语法、语义、时序</t>
  </si>
  <si>
    <t>编码、控制信息、时序</t>
  </si>
  <si>
    <t>我们将IP地址分为A、B、C三类，其中B类的IP地址第一字节取值范围是（   ）。</t>
  </si>
  <si>
    <t>127—191</t>
  </si>
  <si>
    <t>128—191</t>
  </si>
  <si>
    <t>129—191?</t>
  </si>
  <si>
    <t>126—191</t>
  </si>
  <si>
    <t>以下对IP地址说法不正确的是（   ）。</t>
  </si>
  <si>
    <t>一个IP地址共四个字节</t>
  </si>
  <si>
    <t>127.0.0.1可以用在A类网络中</t>
  </si>
  <si>
    <t>新Internet协议是发展第6版，简称IPV6</t>
  </si>
  <si>
    <t>一个IP地址以二进制表示共32位</t>
  </si>
  <si>
    <t>某同学用浏览器上网，输入正确的网址却无法打开网页，但是直接输入网站的IP地址可以打开，可能的原因是(   )。</t>
  </si>
  <si>
    <t>网卡故障</t>
  </si>
  <si>
    <t>本地计算机DNS服务器的IP地址设置错误</t>
  </si>
  <si>
    <t>浏览器故障</t>
  </si>
  <si>
    <t>DNS服务器故障</t>
  </si>
  <si>
    <t>127.0.0.1属于（   ）。</t>
  </si>
  <si>
    <t>回环地址</t>
  </si>
  <si>
    <t>广播地址</t>
  </si>
  <si>
    <t>本地链路地址</t>
  </si>
  <si>
    <t>网络地址</t>
  </si>
  <si>
    <t>IP地址205.140.36.88中的(   )表示主机ID。</t>
  </si>
  <si>
    <t>(   )是指消息只能单方向传输的工作方式，例如广播电视。</t>
  </si>
  <si>
    <t>域名是www.zjzx.edu.cn中，cn表示（）</t>
  </si>
  <si>
    <t>域名</t>
  </si>
  <si>
    <t>机构</t>
  </si>
  <si>
    <t>主机名</t>
  </si>
  <si>
    <t>Internet中域名与IP之间的翻译是由（   ）来完成的。</t>
  </si>
  <si>
    <t>用户计算机</t>
  </si>
  <si>
    <t>ISP</t>
  </si>
  <si>
    <t>Internet网目前应用最广泛的传输协议是(   )。</t>
  </si>
  <si>
    <t>CSMA/CD</t>
  </si>
  <si>
    <t>IPX/SPX</t>
  </si>
  <si>
    <t>C类地址的最大主机数目是（   ）。</t>
  </si>
  <si>
    <t>在给主机分配IP地址时，下面哪一个是错误的（   ）。</t>
  </si>
  <si>
    <t>139.9.255.48</t>
  </si>
  <si>
    <t>155.21.19.109</t>
  </si>
  <si>
    <t>205.5.91.254</t>
  </si>
  <si>
    <t>220.258.2.56</t>
  </si>
  <si>
    <t>当IP地址不够分配的时候，对于IP地址的分配，恰当的做法是（   ）。</t>
  </si>
  <si>
    <t>静态IP地址</t>
  </si>
  <si>
    <t>动态IP地址</t>
  </si>
  <si>
    <t>只给部分用户分配，限制其他用户的使用</t>
  </si>
  <si>
    <t>申请足够的IP地址</t>
  </si>
  <si>
    <t>以下关于网络协议与协议要素的描述中错误的是（   ）。</t>
  </si>
  <si>
    <t>语义表示要做什么</t>
  </si>
  <si>
    <t>语法表示要怎么做</t>
  </si>
  <si>
    <t>时序表示做的顺序</t>
  </si>
  <si>
    <t>协议表示网络功能是什么</t>
  </si>
  <si>
    <t>TCP/IP上每台主机都需要用（   ）以区分网络号和主机号。</t>
  </si>
  <si>
    <t>子网掩码</t>
  </si>
  <si>
    <t>主机号</t>
  </si>
  <si>
    <t>TCP/IP协议</t>
  </si>
  <si>
    <t>DNS（域名系统）完成的工作是从一种容易记忆的网络服务器名到计算机容易处理的（   ）之间的映射。</t>
  </si>
  <si>
    <t>域名服务器</t>
  </si>
  <si>
    <t>URL地址</t>
  </si>
  <si>
    <t>主页地址</t>
  </si>
  <si>
    <t>DNS域名的顶级域有3个部分：通用域、国家域和反向域，在通用域中的edu一般表示的是（ ）。</t>
  </si>
  <si>
    <t>商业机构</t>
  </si>
  <si>
    <t>教育机构</t>
  </si>
  <si>
    <t>政府机构</t>
  </si>
  <si>
    <t>IP地址198.10.10.24默认的子网掩码为（   ）。</t>
  </si>
  <si>
    <t>255.255.0.0</t>
  </si>
  <si>
    <t>255.0.0.0</t>
  </si>
  <si>
    <t>255.255.255.0</t>
  </si>
  <si>
    <t>255.255.255.255</t>
  </si>
  <si>
    <t>IP地址224.0.0.5代表的是（   ）地址。</t>
  </si>
  <si>
    <t>主机地址</t>
  </si>
  <si>
    <t>组播地址</t>
  </si>
  <si>
    <t>C类IP地址的最高三个比特位，从高到低依次是（   ）。</t>
  </si>
  <si>
    <t>关于IP协议，（   ）说法是错误的。</t>
  </si>
  <si>
    <t>IP协议规定了IP地址的具体格式</t>
  </si>
  <si>
    <t>IP协议规定了IP地址与其域名的对应关系</t>
  </si>
  <si>
    <t>IP协议规定了IP数据报的具体格式</t>
  </si>
  <si>
    <t>IP协议规定了IP数据报分片和重组原则</t>
  </si>
  <si>
    <t>在B类IP地址中，在默认子网掩码下用（     ）位来标识网络中的一台主机。</t>
  </si>
  <si>
    <t>为了解决现有IP地址资源紧缺、分配严重不均衡的局面，我国协同世界各国正在开发下一代IP地址技术，此IP地址技术简称为（   ）。</t>
  </si>
  <si>
    <t>IPV3</t>
  </si>
  <si>
    <t>IPV4</t>
  </si>
  <si>
    <t>IPV5</t>
  </si>
  <si>
    <t>IPV6</t>
  </si>
  <si>
    <t>若两台主机在同一子网中，则两台主机的IP地址分别与它们的子网掩码进行“与”运算后的结果一定（   ）。</t>
  </si>
  <si>
    <t>为全0</t>
  </si>
  <si>
    <t>为全1</t>
  </si>
  <si>
    <t>相同</t>
  </si>
  <si>
    <t>不同</t>
  </si>
  <si>
    <t>Internet中，IP数据报从源结点到目的结点可能需要经过多个网络和路由器。在整个传输过程中，IP数据报头部的（   ）。</t>
  </si>
  <si>
    <t>源IP地址和目的IP地址不会发生变化</t>
  </si>
  <si>
    <t>源IP地址有可能发生变化，目的IP地址不会发生变化</t>
  </si>
  <si>
    <t>源IP地址不会发生变化，目的IP地址可能发生变化</t>
  </si>
  <si>
    <t>源IP地址和目的IP地址都可能发生变化</t>
  </si>
  <si>
    <t>访问清华大学的地址 www.tsinghua.edu.cn里，（   ）是主机名。</t>
  </si>
  <si>
    <t>edu.cn</t>
  </si>
  <si>
    <t>tsinghua.edu.cn</t>
  </si>
  <si>
    <t>tsinghua</t>
  </si>
  <si>
    <t>www</t>
  </si>
  <si>
    <t>202.20.16.106的缺省子网掩码是（   ）</t>
  </si>
  <si>
    <t>255.255.255.240</t>
  </si>
  <si>
    <t>某单位没有足够的IP地址供每台计算机分配，比较合理的分配方法是（   ）。</t>
  </si>
  <si>
    <t>给所有的需要IP地址的设备动态分配IP地址</t>
  </si>
  <si>
    <t>给一些重要设备静态分配，其余一般设备动态分配</t>
  </si>
  <si>
    <t>通过限制上网设备数量，保证全部静态分配</t>
  </si>
  <si>
    <t>申请足够多的IP地址，保证静态分配</t>
  </si>
  <si>
    <t>www.wtc.edu.cn中，代表域名的部分是(   )。</t>
  </si>
  <si>
    <t>wtc.edu.cn</t>
  </si>
  <si>
    <t>www.wtc.edu.cn</t>
  </si>
  <si>
    <t>IP地址60.178.30.120/30的子网号位数是（    ）。</t>
  </si>
  <si>
    <t>在Internet中，用字符串表示的IP地址称为（   ）。</t>
  </si>
  <si>
    <t>帐户</t>
  </si>
  <si>
    <t>用户名</t>
  </si>
  <si>
    <t>在TCP/IP（IPv4）协议下，每一台主机设定一个唯一的(   )位二进制的IP地址。</t>
  </si>
  <si>
    <t>域名服务器上存放着Internet主机的（   ）。</t>
  </si>
  <si>
    <t>域名和IP地址的对照表</t>
  </si>
  <si>
    <t>ISP名录</t>
  </si>
  <si>
    <t>IP地址和以太网地址对照表</t>
  </si>
  <si>
    <t>IP地址是计算机在因特网中唯一识别标志，IP地址中的每一段使用十进制描述时其范围是（   ）。</t>
  </si>
  <si>
    <t>0-128</t>
  </si>
  <si>
    <t>0-255</t>
  </si>
  <si>
    <t>0-256</t>
  </si>
  <si>
    <t>0-512</t>
  </si>
  <si>
    <t>将192.10.1.1划分8个子网，那么每个子网最多可以容纳（   ）台主机。</t>
  </si>
  <si>
    <t>IP地址255.255.255.255称为(   )。</t>
  </si>
  <si>
    <t>有限广播地址</t>
  </si>
  <si>
    <t>直接广播地址</t>
  </si>
  <si>
    <t>回送地址</t>
  </si>
  <si>
    <t>预留地址</t>
  </si>
  <si>
    <t>255.255.255.224可能代表的是（   ）。</t>
  </si>
  <si>
    <t>一个B类网络号</t>
  </si>
  <si>
    <t>一个C类网络中的广播</t>
  </si>
  <si>
    <t>一个具有子网的网络掩码</t>
  </si>
  <si>
    <t>以下说法正解的是（   ）。</t>
  </si>
  <si>
    <t>Internet中的一台主机只能有一个IP地址</t>
  </si>
  <si>
    <t>一个合法的IP地址在一个时刻同一网段内只能分配给一台主机</t>
  </si>
  <si>
    <t>Internet中的一台主机只能有一个主机名</t>
  </si>
  <si>
    <t>IP地址与主机名是一一对应的</t>
  </si>
  <si>
    <t>下列哪种IP地址类型用来支持组播的。（   ）</t>
  </si>
  <si>
    <t>A类</t>
  </si>
  <si>
    <t>B类</t>
  </si>
  <si>
    <t>C类</t>
  </si>
  <si>
    <t>D类</t>
  </si>
  <si>
    <t>Internet使用TCP/IP协议实现了全球范围的计算机网络的互连，连接在Internet上的每一台主机都有一个IP地址，下面不能作为互联网上可用的IP地址的是（   ）。</t>
  </si>
  <si>
    <t>201.109.39.68</t>
  </si>
  <si>
    <t>21.18.33.48</t>
  </si>
  <si>
    <t>120.34.0.18</t>
  </si>
  <si>
    <t>127.0.0.1</t>
  </si>
  <si>
    <t>以下属于全局IP地址的是（   ）。</t>
  </si>
  <si>
    <t>10.0.0.1</t>
  </si>
  <si>
    <t>127.32.0.1</t>
  </si>
  <si>
    <t>172.32.0.1</t>
  </si>
  <si>
    <t>192.168.255.1</t>
  </si>
  <si>
    <t>一个B类地址的子网掩码是255.255.255.224,可以得出子网数目是（   ）。</t>
  </si>
  <si>
    <t>某单位申请到一个C类网络，由于有区域上的考虑必须切割成5个子网，请问子网掩码要设为（   ）。</t>
  </si>
  <si>
    <t>255.255.255.224</t>
  </si>
  <si>
    <t>255.285.255.240</t>
  </si>
  <si>
    <t>255.255.255.254</t>
  </si>
  <si>
    <t>网络155.25.0.0/20的广播地址是（   ）。</t>
  </si>
  <si>
    <t>155.25.0.255</t>
  </si>
  <si>
    <t>155.25.255.128</t>
  </si>
  <si>
    <t>155.25.15.255</t>
  </si>
  <si>
    <t>155.25.255.255</t>
  </si>
  <si>
    <t>DNS协议运行在UDP协议之上，使用端口号是（   ）。</t>
  </si>
  <si>
    <t>IP地址60.178.30.120/30的子网掩码是（    ）。</t>
  </si>
  <si>
    <t>255.255.255.252</t>
  </si>
  <si>
    <t>对于子网掩码为255.255.255.192的C类网络地址，能够分配（   ）台主机。</t>
  </si>
  <si>
    <t>对于子网掩码为255.255.252.0的B类网络地址，能够创建（   ）个子网。</t>
  </si>
  <si>
    <t>当一台主机从一个网络移到另一个网络时，以下说法正确的是（   ）。</t>
  </si>
  <si>
    <t>必须改变它的IP地址和MAC地址</t>
  </si>
  <si>
    <t>MAC地址、IP地址都不需改动</t>
  </si>
  <si>
    <t>必须改变它的IP地址，但不需改动MAC地址</t>
  </si>
  <si>
    <t>必须改变它的MAC地址，但不需改动IP地址</t>
  </si>
  <si>
    <t>关于子网和子网掩码，下列说法正确的是(   )。</t>
  </si>
  <si>
    <t>通过子网掩码，可以从一个IP地址中提取出网络号、子网号和主机号  </t>
  </si>
  <si>
    <t>子网掩码可以把一个网络进一步划分为几个规模相同或不同的子网</t>
  </si>
  <si>
    <t>子网掩码中的0和1一定是连续的</t>
  </si>
  <si>
    <t>一个B类地址采用划分子网的方法，最多可以划分为255个子网</t>
  </si>
  <si>
    <t>若有B类地址190.168.0.0及其子网掩码255.255.224.0，它最多可以划分（   ）个子网。</t>
  </si>
  <si>
    <t>现有一个B类网络地址160.18.0.0，如要划分子网，每个子网最少允许54台主机，则划分时容纳最多子网时，其子网掩码为（   ）。</t>
  </si>
  <si>
    <t>255.255.192.0</t>
  </si>
  <si>
    <t>255.255.224.0</t>
  </si>
  <si>
    <t>255.255.255.192</t>
  </si>
  <si>
    <t>以下四个IP地址（   ）是不合法的主机地址。</t>
  </si>
  <si>
    <t>10011111.11100011.01100111.10010111</t>
  </si>
  <si>
    <t>11101111.10101011.01010100.00101001</t>
  </si>
  <si>
    <t>11011111.11100111.01101101.10001101</t>
  </si>
  <si>
    <t>10011110.11100111.11100100.00001101</t>
  </si>
  <si>
    <t>DHCP服务器的作用是（   ）。</t>
  </si>
  <si>
    <t>自动分配IP地址</t>
  </si>
  <si>
    <t>配置域名解析</t>
  </si>
  <si>
    <t>解析IP地址</t>
  </si>
  <si>
    <t>实现远程管理</t>
  </si>
  <si>
    <t>网络156.26.0.0/28的广播地址是（   ）。</t>
  </si>
  <si>
    <t>156.26.0.255</t>
  </si>
  <si>
    <t>156.26.255.255</t>
  </si>
  <si>
    <t>156.26.0.15</t>
  </si>
  <si>
    <t>156.26.0.16</t>
  </si>
  <si>
    <t>当A类网络地址34.0.0.0使用8个二进制位作为子网地址时,它的子网掩码为(   )。</t>
  </si>
  <si>
    <t>假设一个主机的IP地址为192.168.5.121,而子网掩码为255.255.255.248,那么该主机的网络号是(   )。</t>
  </si>
  <si>
    <t>192.168.5.12</t>
  </si>
  <si>
    <t>192.168.5.121</t>
  </si>
  <si>
    <t>192.168.5.120</t>
  </si>
  <si>
    <t>192.168.5.32</t>
  </si>
  <si>
    <t>IP地址202.116.24.169/27所在子网段的网络地址是（    ）。</t>
  </si>
  <si>
    <t>202.116.24.0</t>
  </si>
  <si>
    <t>202.116.0.0</t>
  </si>
  <si>
    <t>202.116.24.160</t>
  </si>
  <si>
    <t>202.116.24.168</t>
  </si>
  <si>
    <t>与IP地址10.110.12.29子网掩码为255.255.255.224属于同一网段的主机IP地址是（   ）。</t>
  </si>
  <si>
    <t>10.110.12.0</t>
  </si>
  <si>
    <t>10.110.12.30</t>
  </si>
  <si>
    <t>10.110.12.31</t>
  </si>
  <si>
    <t>10.110.12.32</t>
  </si>
  <si>
    <t>某个网络的IP地址空间为201.1.5.0/24，采用子网划分。地址掩码为255.255.255.248，那么该子网的最大子网数与每个子网最多可以分配的地址数为（   ）。</t>
  </si>
  <si>
    <t>32,8</t>
  </si>
  <si>
    <t>32,6</t>
  </si>
  <si>
    <t>8,32</t>
  </si>
  <si>
    <t>8,30</t>
  </si>
  <si>
    <t>关于IPv6地址的描述中不正确的是（   ）。</t>
  </si>
  <si>
    <t>IPv6地址为128位，解决了地址资源不足的问题</t>
  </si>
  <si>
    <t>IPv6地址中包容了IPv4地址，从而可保证地址向前兼容</t>
  </si>
  <si>
    <t>IPv4地址存放在IPv6地址的高32位</t>
  </si>
  <si>
    <t>IPv6中回环地址为0：0：0：0：0：0：0：1</t>
  </si>
  <si>
    <t>如果子网掩码为255.255.192.0，那么下列地址的主机中必须通过路由器才能够与主机128.2.144.16通信的是（   ）。</t>
  </si>
  <si>
    <t>128.2.191.33</t>
  </si>
  <si>
    <t>128.2.159.22</t>
  </si>
  <si>
    <t>128.2.192.160</t>
  </si>
  <si>
    <t>128.2.176.222</t>
  </si>
  <si>
    <t>如果IP地址为202.130.191.33，子网掩码为255.255.255.0，那么网络地址是（   ）。</t>
  </si>
  <si>
    <t>202.130.0.0</t>
  </si>
  <si>
    <t>202.130.191.0</t>
  </si>
  <si>
    <t>202.130.191.33</t>
  </si>
  <si>
    <t>202.0.0.0</t>
  </si>
  <si>
    <t>一个B类地址子网掩码为255.255.255.252，则每个子网内可用主机地址数为（   ） 。</t>
  </si>
  <si>
    <t>某公司申请到一个C类IP地址，但要连接6个的子公司，最大的一个子公司有26台计算机，每个子公司在一个网段中，则子网掩码应设为（   ）。</t>
  </si>
  <si>
    <t>255.255.255.128</t>
  </si>
  <si>
    <t>IP协议主要是利用（   ）来控制数据传输的时延。</t>
  </si>
  <si>
    <t>服务类型</t>
  </si>
  <si>
    <t>生存时间</t>
  </si>
  <si>
    <t>目的IP地址</t>
  </si>
  <si>
    <t>标识</t>
  </si>
  <si>
    <t>下述叙述中不正确的是（   ）。</t>
  </si>
  <si>
    <t>IPV6具有高效IP包头</t>
  </si>
  <si>
    <t>IPV6地址采用64位</t>
  </si>
  <si>
    <t>IPV6采用主机地址自动配置</t>
  </si>
  <si>
    <t>IPV6增强了安全性</t>
  </si>
  <si>
    <t>10BASE-T标准规定节点到HUB的最大长度（   ）。</t>
  </si>
  <si>
    <t>采用三类线UTP为50米</t>
  </si>
  <si>
    <t>采用三类线或五类线UTP均为100米</t>
  </si>
  <si>
    <t>采用STP为185米</t>
  </si>
  <si>
    <t>采用同轴电缆为500米</t>
  </si>
  <si>
    <t>某职业学校要建立一个教学用计算机房，机房中所有计算机组成一个局域网，并通过代理服务器接入因特网，该机房中计算机的IP地址最有可能是（   ）。</t>
  </si>
  <si>
    <t>10.120.128.32</t>
  </si>
  <si>
    <t>172.28.84.12</t>
  </si>
  <si>
    <t>192.168.126.26</t>
  </si>
  <si>
    <t>225.220.112.1</t>
  </si>
  <si>
    <t>组建局域网可以用集线器，也可以用交换机。用集线器连接的一组工作站（   ）。</t>
  </si>
  <si>
    <t>同属一个冲突域，但不属于一个广播域</t>
  </si>
  <si>
    <t>不属一个冲突域，但同属于一个广播域</t>
  </si>
  <si>
    <t>同属一个冲突域，也同属于一个广播域</t>
  </si>
  <si>
    <t>不属一个冲突域，也不属于一个广播域</t>
  </si>
  <si>
    <t>10BASE-T结构是采用的接头类型是（   ）。</t>
  </si>
  <si>
    <t>AUI接头</t>
  </si>
  <si>
    <t>RJ-45接头</t>
  </si>
  <si>
    <t>RJ-47接头</t>
  </si>
  <si>
    <t>BNC接头</t>
  </si>
  <si>
    <t>下列描述中，哪项是局域网的特征？（   ）</t>
  </si>
  <si>
    <t>传输速率低</t>
  </si>
  <si>
    <t>信息误码率高</t>
  </si>
  <si>
    <t>分布在一个宽广的地理范围之内</t>
  </si>
  <si>
    <t>提供给用户一个带宽高的访问环境</t>
  </si>
  <si>
    <t>在计算机“网络（俗称网上邻居）”上能看到自己，却看不到别人，可能的原因是（   ）。</t>
  </si>
  <si>
    <t>网线连接故障</t>
  </si>
  <si>
    <t>交换机故障</t>
  </si>
  <si>
    <t>协议加载故障</t>
  </si>
  <si>
    <t>在计算机网络中，一般局域网的数据率要比广域网的数据率（   ）。</t>
  </si>
  <si>
    <t>高</t>
  </si>
  <si>
    <t>低</t>
  </si>
  <si>
    <t>局域网的协议结构一般不包括（   ）。</t>
  </si>
  <si>
    <t>介质访问控制层</t>
  </si>
  <si>
    <t>组建局域网时，通常都是用双绞线把若干台计算机连到一个“中心”的设备上，这个设备叫做（   ）。</t>
  </si>
  <si>
    <t>网络适配器</t>
  </si>
  <si>
    <t>下列说法不正确的是（   ）。</t>
  </si>
  <si>
    <t>在PC机上的一个网卡上可以同时绑定多个IP地址</t>
  </si>
  <si>
    <t>一个IP地址可以同时绑定到多个网卡上</t>
  </si>
  <si>
    <t>在同一台PC机上可以安装多个网卡</t>
  </si>
  <si>
    <t>在同一台PC机上可以安装多个操作系统</t>
  </si>
  <si>
    <t>学校教学楼每层7个教室共3层，选择教学楼的网络节点的恰当部位是（   ）。</t>
  </si>
  <si>
    <t>1楼中间教室</t>
  </si>
  <si>
    <t>2楼中间教室</t>
  </si>
  <si>
    <t>3楼中间教室</t>
  </si>
  <si>
    <t>放哪儿都一样</t>
  </si>
  <si>
    <t>当网络出现连接故障时，一般应首先检查(   )。</t>
  </si>
  <si>
    <t>系统病毒</t>
  </si>
  <si>
    <t>路由配置</t>
  </si>
  <si>
    <t>物理连通性</t>
  </si>
  <si>
    <t>主机故障</t>
  </si>
  <si>
    <t>IEEE802.3物理层标准中的10BASE-T标准采用的传输介质为（   ）。</t>
  </si>
  <si>
    <t>基于文件服务的局域网操作系统软件一般分为两个部分，即工作站软件与（   ）。</t>
  </si>
  <si>
    <t>服务器软件</t>
  </si>
  <si>
    <t>客户机软件</t>
  </si>
  <si>
    <t>某单位共有24个办公室，每个办公室约放置3台计算机，那么在进行网络规划时，最好应考虑的IP地址是（   ）。</t>
  </si>
  <si>
    <t>Windows Server 2003 提供了大量的命令用来测试和监测网络的状态，其中（ ）命令用来查看基本IP地址信息，包括IP地址、子网掩码和默认网关。</t>
  </si>
  <si>
    <t>Ping</t>
  </si>
  <si>
    <t>Ipconfig</t>
  </si>
  <si>
    <t>Who am I</t>
  </si>
  <si>
    <t>Runas</t>
  </si>
  <si>
    <t>决定局域网特性的主要技术要素包括（   ）、传输介质与介质访问控制方法。</t>
  </si>
  <si>
    <t>所使用的协议</t>
  </si>
  <si>
    <t>网络拓扑结构</t>
  </si>
  <si>
    <t>数据传输环境</t>
  </si>
  <si>
    <t>主机的时钟频率</t>
  </si>
  <si>
    <t>检查网络连通性的应用程序是（   ）。</t>
  </si>
  <si>
    <t>PING</t>
  </si>
  <si>
    <t>要组建一个有20台计算机联网的电子阅览室，连接这些计算机的恰当方法是（   ）。</t>
  </si>
  <si>
    <t>用双绞线通过交换机连接</t>
  </si>
  <si>
    <t>用双绞线直接将这些机器两两相连</t>
  </si>
  <si>
    <t>用光纤通过交换机相连</t>
  </si>
  <si>
    <t>用光纤直接将这些机器两两相连</t>
  </si>
  <si>
    <t>在局域网的技术特性中，最为重要的对网络特性起着决定性作用的是(    )。</t>
  </si>
  <si>
    <t>传输介质</t>
  </si>
  <si>
    <t>介质访问控制方法</t>
  </si>
  <si>
    <t>链路距离</t>
  </si>
  <si>
    <t>要把学校里行政楼和实验楼的局域网互连,可以通过（   ）实现。</t>
  </si>
  <si>
    <t>10BASE2中 “2”代表（   ）。</t>
  </si>
  <si>
    <t>传输距离200米</t>
  </si>
  <si>
    <t>第2代10BASE</t>
  </si>
  <si>
    <t>2对双绞线</t>
  </si>
  <si>
    <t>无意义</t>
  </si>
  <si>
    <t>从介质访问控制方法的角度，局域网可分为两类，即共享局域网与（   ）。</t>
  </si>
  <si>
    <t>交换局域网</t>
  </si>
  <si>
    <t>高速局域网</t>
  </si>
  <si>
    <t>ATM网</t>
  </si>
  <si>
    <t>总线局域网</t>
  </si>
  <si>
    <t>区分局域网(LAN)和广域网(WAN)依据是（   ）。</t>
  </si>
  <si>
    <t>网络用户</t>
  </si>
  <si>
    <t>传输协议</t>
  </si>
  <si>
    <t>联网设备</t>
  </si>
  <si>
    <t>联网范围</t>
  </si>
  <si>
    <t>采用总线结构的网络通常使用（  ）为传输介质。</t>
  </si>
  <si>
    <t>非屏蔽双绞线</t>
  </si>
  <si>
    <t>屏蔽双绞线</t>
  </si>
  <si>
    <t>在网络综合布线中，工作区子系统的主要传输介质是（   ）。</t>
  </si>
  <si>
    <t>单模光纤</t>
  </si>
  <si>
    <t>多模光纤</t>
  </si>
  <si>
    <t>5类UTP</t>
  </si>
  <si>
    <t>Ethernet采用的媒体访问控制方式是（   ）。</t>
  </si>
  <si>
    <t>令牌环</t>
  </si>
  <si>
    <t>令牌总线</t>
  </si>
  <si>
    <t>CSMA/CA</t>
  </si>
  <si>
    <t>10Mb/s和100Mb/s自适应系统是指(    )。</t>
  </si>
  <si>
    <t>既可工作在10 Mb/s，也可工作在100 Mb/s</t>
  </si>
  <si>
    <t>既工作在 10 Mb/s，同时也工作在100 Mb/s</t>
  </si>
  <si>
    <t>端口之间10 Mb/s和100 Mb/s传输率的自动匹配功能</t>
  </si>
  <si>
    <t>查看IP地址的操作在控制面板的(   )设置项中进行。</t>
  </si>
  <si>
    <t>性能信息和工具</t>
  </si>
  <si>
    <t>同步中心</t>
  </si>
  <si>
    <t>网络和共享中心</t>
  </si>
  <si>
    <t>10Base-T以太网中，以下说法不对的是（   ）。</t>
  </si>
  <si>
    <t>10指的是传输速率为10Mbps</t>
  </si>
  <si>
    <t>Base指的是基带传输</t>
  </si>
  <si>
    <t>T指的是以太网</t>
  </si>
  <si>
    <t>10Base-T 是以太网的一种类型</t>
  </si>
  <si>
    <t>10BASE-F标准中的F是指（   ）。</t>
  </si>
  <si>
    <t>局域网中的 MAC层 与 OSI 参考模型（   ）相对应。</t>
  </si>
  <si>
    <t>（   ）是减少差错的最根本方法。</t>
  </si>
  <si>
    <t>选择合理的编码方式</t>
  </si>
  <si>
    <t>提高线路质量</t>
  </si>
  <si>
    <t>采用屏蔽</t>
  </si>
  <si>
    <t>差错检查</t>
  </si>
  <si>
    <t>交换式局域网从根本上改变了“共享介质”的工作方式，它可以通过局域网交换机支持端口之间的多个并发连接。因此，交换式局域网可以增加网络带宽，改善局域网性能与（   ）。</t>
  </si>
  <si>
    <t>网络监控</t>
  </si>
  <si>
    <t>存储管理</t>
  </si>
  <si>
    <t>网络拓扑</t>
  </si>
  <si>
    <t>10BASE2结构的每一缆段最大的传送距离是（   ）。</t>
  </si>
  <si>
    <t>50米</t>
  </si>
  <si>
    <t>185米</t>
  </si>
  <si>
    <t>200米</t>
  </si>
  <si>
    <t>在以太网中，是根据（   ）地址来区分不同的设备的。</t>
  </si>
  <si>
    <t>MAC地址</t>
  </si>
  <si>
    <t>LLC地址</t>
  </si>
  <si>
    <t>IPX地址</t>
  </si>
  <si>
    <t>IEEE802标准中，（   ）规定了寻址、网间互连和网络管理。</t>
  </si>
  <si>
    <t>802．1A</t>
  </si>
  <si>
    <t>802．1B</t>
  </si>
  <si>
    <t>一个快速以太网交换机的端口速率为100Mbps，若该端口可以支持全双工传输数据，那么该端口实际的传输带宽是（    ）。</t>
  </si>
  <si>
    <t>50Mbps</t>
  </si>
  <si>
    <t>150Mbps</t>
  </si>
  <si>
    <t>200Mbps</t>
  </si>
  <si>
    <t>下面不是Ethernet的物理层协议的是（    ）。</t>
  </si>
  <si>
    <t>10BASE-T</t>
  </si>
  <si>
    <t>1000BASE-T</t>
  </si>
  <si>
    <t>100BASE-T</t>
  </si>
  <si>
    <t>局域网中，各个节点计算机之间的通信线路是通过（   ）接入计算机的。</t>
  </si>
  <si>
    <t>串行输入口</t>
  </si>
  <si>
    <t>并行口1</t>
  </si>
  <si>
    <t>并行口2</t>
  </si>
  <si>
    <t>（   ）是一种环形结构的局域网技术。</t>
  </si>
  <si>
    <t>FDDI?</t>
  </si>
  <si>
    <t>DQDB</t>
  </si>
  <si>
    <t>局域网的数据链路层可以划分为两个子层，它们是（   ）。</t>
  </si>
  <si>
    <t>传输层和网络层</t>
  </si>
  <si>
    <t>逻辑链路控制层和应用层</t>
  </si>
  <si>
    <t>介质访问控制和网络层</t>
  </si>
  <si>
    <t>逻辑链路控制层（LLC）和介质访问控制层（MAC）</t>
  </si>
  <si>
    <t>以太网介质访问控制协议（CSMA/CD）适用的标准是（   ）。</t>
  </si>
  <si>
    <t>IEEE802.3</t>
  </si>
  <si>
    <t>IEEE802.5</t>
  </si>
  <si>
    <t>IEEE802.6</t>
  </si>
  <si>
    <t>IEEE802.11</t>
  </si>
  <si>
    <t>下列关于虚拟局域网描述不正确的说法是（   ）。</t>
  </si>
  <si>
    <t>虚拟局域网的覆盖范围受距离限制</t>
  </si>
  <si>
    <t>虚拟局域网建立在交换网络的基础上，交换设备包括以太网交换机、ATM交换机、宽带路由器等。</t>
  </si>
  <si>
    <t>虚拟局域网属于OSI参考模型中的第二层（数据链路层）技术，能充分发挥网络的优势，体现交换网络的高速、灵活、易管理等特点</t>
  </si>
  <si>
    <t>虚拟交换网较普通局域网有更好的网络安全性</t>
  </si>
  <si>
    <t>对于基带CSMA/CD而言，为了确保发送站点在传输时能检测到可能存在的冲突，数据帧的传输时延至少要等于信号传播时延的（   ）。</t>
  </si>
  <si>
    <t>1倍</t>
  </si>
  <si>
    <t>2倍</t>
  </si>
  <si>
    <t>3倍</t>
  </si>
  <si>
    <t>4倍</t>
  </si>
  <si>
    <t>IEEE802标准中，（   ）规定了LAN参考模型的体系结构。</t>
  </si>
  <si>
    <t>决定局域网特性的主要技术一般认为有三个，它们是（   ）。</t>
  </si>
  <si>
    <t>通信方式、同步方式和拓朴结构</t>
  </si>
  <si>
    <t>传输介质、拓扑结构和介质访问控制方法</t>
  </si>
  <si>
    <t>数据编码技术、介质访问控制方法和数据交换技术</t>
  </si>
  <si>
    <t>传输介质、差错检测方法和网络操作系统</t>
  </si>
  <si>
    <t>10BASE-T标准中的T是指（   ）。</t>
  </si>
  <si>
    <t>在对千兆以太网和快速以太网共同特点的描述中，下列哪种说法是错误的？ （   ）</t>
  </si>
  <si>
    <t>相同得数据帧格式</t>
  </si>
  <si>
    <t>相同的物理层实现技术</t>
  </si>
  <si>
    <t>相同的组网方法</t>
  </si>
  <si>
    <t>相同的介质访问控制方法</t>
  </si>
  <si>
    <t>局域网中为登录域的计算机分配动态IP地址的服务器为（   ）。</t>
  </si>
  <si>
    <t>WWW服务器</t>
  </si>
  <si>
    <t>WINS服务器</t>
  </si>
  <si>
    <t>DHCP服务器</t>
  </si>
  <si>
    <t>IEEE802标准中，（   ）规定了数据链路层上层逻辑链路控制 (LLC)连接的建立和管理的规范。</t>
  </si>
  <si>
    <t>IEEE802标准中，（   ）规定了CSMA/CD访问控制方法和物理层技术规范。</t>
  </si>
  <si>
    <t>VLAN在现代组网技术中占有重要地位，同一个VLAN中的两台主机（   ）。</t>
  </si>
  <si>
    <t>必须连接在同一交换机上</t>
  </si>
  <si>
    <t>可以跨越多台交换机</t>
  </si>
  <si>
    <t>必须连接在同一集线器上</t>
  </si>
  <si>
    <t>可以跨越多台路由器</t>
  </si>
  <si>
    <t>下面哪种LAN是应用CSMA/CD协议的？（   ）</t>
  </si>
  <si>
    <t>对于（   ）网络，若网络中的节点大量增加时，网络吞吐率下降、传输延迟时间增加，且无确定的上限值。</t>
  </si>
  <si>
    <t>Token Ring</t>
  </si>
  <si>
    <t>Token Bus</t>
  </si>
  <si>
    <t>Ethernet局域网采用的媒体访问控制方式为（   ）。</t>
  </si>
  <si>
    <t>CSMA?</t>
  </si>
  <si>
    <t>CDMA?</t>
  </si>
  <si>
    <t>以下关于无线网络技术特点的描述中错误的是（   ）。</t>
  </si>
  <si>
    <t>WLAN需要架设AP接入点</t>
  </si>
  <si>
    <t>WMAN不需要有基站</t>
  </si>
  <si>
    <t>Ad-Hoc网络不需要有基站</t>
  </si>
  <si>
    <t>从基站的角度来看，无线网络可以分为需要有基站与不需要有基站的两类</t>
  </si>
  <si>
    <t>光纤分布式数据接口FDDI以令牌环媒体访问控制标准(   )为基础。</t>
  </si>
  <si>
    <t>IEEE 802.1</t>
  </si>
  <si>
    <t>IEEE 802.3</t>
  </si>
  <si>
    <t>IEEE 802.4</t>
  </si>
  <si>
    <t>IEEE 802.5</t>
  </si>
  <si>
    <t>IEEE802工程标准中的802.3协议是（   ）。</t>
  </si>
  <si>
    <t>局域网的载波侦听多路访问标准</t>
  </si>
  <si>
    <t>局域网的令牌环网标准</t>
  </si>
  <si>
    <t>局域网的互联标准</t>
  </si>
  <si>
    <t>局域网络服务访问点（SAP）的位置处于（    ）。</t>
  </si>
  <si>
    <t>LLC子层与高层的交接面上</t>
  </si>
  <si>
    <t>AMC子层与高层的交接面上</t>
  </si>
  <si>
    <t>CLL子层与高层的交接面上</t>
  </si>
  <si>
    <t>MAC子层与高层的交接面上</t>
  </si>
  <si>
    <t>Internet是连接全球信息的重要网络，但它的骨干网的支持国家是（   ）。</t>
  </si>
  <si>
    <t>日本</t>
  </si>
  <si>
    <t>下列不属于广域网的是（   ）。</t>
  </si>
  <si>
    <t>帧中继网</t>
  </si>
  <si>
    <t>互联网的基本含义是(   )。</t>
  </si>
  <si>
    <t>计算机与计算机互联</t>
  </si>
  <si>
    <t>计算机与计算机网络互联</t>
  </si>
  <si>
    <t>计算机网络与计算机网络互联</t>
  </si>
  <si>
    <t>国内计算机与国际计算机互联</t>
  </si>
  <si>
    <t>Internet主要由（   ）、通信线路、服务器与客户机和信息资源四部分组成。</t>
  </si>
  <si>
    <t>ADSL可以在普通电话线上提供10M bps的下行速率，即意味着理论上ADSL可以提供下载文件的速度达到每秒（   ）。</t>
  </si>
  <si>
    <t>1024字节</t>
  </si>
  <si>
    <t>10×1024字节</t>
  </si>
  <si>
    <t>10×1024位</t>
  </si>
  <si>
    <t>10×1024×1024位</t>
  </si>
  <si>
    <t>Internet最先是由美国的（   ）网发展和演化而来。</t>
  </si>
  <si>
    <t>NSFNET</t>
  </si>
  <si>
    <t>CSNET</t>
  </si>
  <si>
    <t>采用电话线接入因特网时，俗称"网络快车"(即非对称数字用户线)的简称是(   )。</t>
  </si>
  <si>
    <t>ADSL</t>
  </si>
  <si>
    <t>WebTV</t>
  </si>
  <si>
    <t>ISDN</t>
  </si>
  <si>
    <t>在用电话拨号上网方式时，需要使用（    ）。</t>
  </si>
  <si>
    <t>（   ）对电话拨号上网用户访问Internet的速度没有直接影响。</t>
  </si>
  <si>
    <t>用户调制解调器的速率</t>
  </si>
  <si>
    <t>ISP的出口带宽</t>
  </si>
  <si>
    <t>被访问服务器的性能</t>
  </si>
  <si>
    <t>ISP的位置</t>
  </si>
  <si>
    <t>采用单工通信方式，数据传输的方向性为（   ）。</t>
  </si>
  <si>
    <t>可以在两个方向上同时传输</t>
  </si>
  <si>
    <t>只能在一个方向上传输</t>
  </si>
  <si>
    <t>可以在两个方向上传输，但不能同时进行</t>
  </si>
  <si>
    <t>以上均不对</t>
  </si>
  <si>
    <t>Internet 最初创建的目的是（ ）</t>
  </si>
  <si>
    <t>政治</t>
  </si>
  <si>
    <t>教育</t>
  </si>
  <si>
    <t>军事</t>
  </si>
  <si>
    <t>采用半双工通信方式，数据传输的方向性为（   ）。</t>
  </si>
  <si>
    <t>“Modem”的作用是（   ）。</t>
  </si>
  <si>
    <t>使计算机的数据能在电话网中传送或接收</t>
  </si>
  <si>
    <t>取代电话机，用来打电话</t>
  </si>
  <si>
    <t>用来扫描图像和文字</t>
  </si>
  <si>
    <t>用来连接打印机</t>
  </si>
  <si>
    <t>Internet的核心协议是（   ）。</t>
  </si>
  <si>
    <t>允许数据在两个方向传输，但某一时刻只允许数据在一个方向上传输，这种通信方式称为（  ）。</t>
  </si>
  <si>
    <t>广域网一般采用网状拓扑构型，该构型的系统可靠性高，但是结构复杂，为了实现正确的传输必须采用路由选择算法和（   ）。</t>
  </si>
  <si>
    <t>无线通信技术</t>
  </si>
  <si>
    <t>流量控制方法</t>
  </si>
  <si>
    <t>IP交换技术</t>
  </si>
  <si>
    <t>下面关于代理服务器技术优点的描述中，不正确的是（   ）。</t>
  </si>
  <si>
    <t>通过一个IP地址或一个因特网帐户供给多个用户同时访问</t>
  </si>
  <si>
    <t>内部网络和外部网络之间构筑起防火墙</t>
  </si>
  <si>
    <t>通过缓存区的使用提高网络通信费用</t>
  </si>
  <si>
    <t>对局域网用户进行访问权限和信息流量记费管理</t>
  </si>
  <si>
    <t>ATM采用的线路复用方式是（   ）。</t>
  </si>
  <si>
    <t>独占信道</t>
  </si>
  <si>
    <t>假如收到1000000000个码元，经检查有一个码元出错，则误码率为（   ）。</t>
  </si>
  <si>
    <t>十的负二次方</t>
  </si>
  <si>
    <t>十的负六次方</t>
  </si>
  <si>
    <t>十的负九次方</t>
  </si>
  <si>
    <t>十的负十次方</t>
  </si>
  <si>
    <t>现有公用数据网大多采用的数据交换方式是（   ）。</t>
  </si>
  <si>
    <t>报文交换方式</t>
  </si>
  <si>
    <t>电路交换方式</t>
  </si>
  <si>
    <t>分组交换方式</t>
  </si>
  <si>
    <t>帧交换技术</t>
  </si>
  <si>
    <t>ATM采用信元作为数据传输的基本单位，它的长度为（   ）。</t>
  </si>
  <si>
    <t>43字节</t>
  </si>
  <si>
    <t>53字节</t>
  </si>
  <si>
    <t>把同种或异种类型的网络相互联起来，叫做（   ）。</t>
  </si>
  <si>
    <t>万维网</t>
  </si>
  <si>
    <t>在计算机网络中，帧中继网是一种（    ）。</t>
  </si>
  <si>
    <t>采用全双工通信方式，数据传输的方向性结构为(   )。</t>
  </si>
  <si>
    <t>X.25网是一种（   ）。</t>
  </si>
  <si>
    <t>电话网</t>
  </si>
  <si>
    <t>分组交换网</t>
  </si>
  <si>
    <t>企业内部网</t>
  </si>
  <si>
    <t>利用电话线拨号上网的IP地址一般采用的是（   ）。</t>
  </si>
  <si>
    <t>动态分配IP地址</t>
  </si>
  <si>
    <t>静态分配IP地址</t>
  </si>
  <si>
    <t>静态、动态分配均可</t>
  </si>
  <si>
    <t>不需要分配IP地址</t>
  </si>
  <si>
    <t>关于广域网特征的描述中错误的是（   ）。</t>
  </si>
  <si>
    <t>广域网是一种公共数据网络</t>
  </si>
  <si>
    <t>广域网的核心技术是线路交换技术</t>
  </si>
  <si>
    <t>广域网研究的重点是宽带核心交换技术</t>
  </si>
  <si>
    <t>广域网要为用户提供电信级的服务</t>
  </si>
  <si>
    <t>不属于“三网合一”中“三网”范围的是（   ）。</t>
  </si>
  <si>
    <t>电信网</t>
  </si>
  <si>
    <t>有线电视网</t>
  </si>
  <si>
    <t>计算机互联网</t>
  </si>
  <si>
    <t>交换网</t>
  </si>
  <si>
    <t>X.25数据交换网使用的是（    ）。</t>
  </si>
  <si>
    <t>ChinaNet作为中国的Internet骨干网，向国内所有用户提供Internet接入服务，其运营者是（   ）。</t>
  </si>
  <si>
    <t>中国教育部</t>
  </si>
  <si>
    <t>中国网络通信协会</t>
  </si>
  <si>
    <t>中国电信</t>
  </si>
  <si>
    <t>中科院</t>
  </si>
  <si>
    <t>通过电话网实现数据交换，采用的是（   ）。</t>
  </si>
  <si>
    <t>数据报业务服务</t>
  </si>
  <si>
    <t>虚电路业务服务</t>
  </si>
  <si>
    <t>异步传输模式（ATM）实际上是两种交换技术的结合，这两种交换技术是（   ）。</t>
  </si>
  <si>
    <t>电路交换与分组交换</t>
  </si>
  <si>
    <t>分组交换与帧交换</t>
  </si>
  <si>
    <t>分组交换与报文交换</t>
  </si>
  <si>
    <t>电路交换与报文交换</t>
  </si>
  <si>
    <t>对于二进制数据，根据奈奎斯特定理，若信道带宽B=4000Hz，则最大数据传输速率为（   ）。</t>
  </si>
  <si>
    <t>2000bps</t>
  </si>
  <si>
    <t>4000bps</t>
  </si>
  <si>
    <t>8000bps</t>
  </si>
  <si>
    <t>10000bps</t>
  </si>
  <si>
    <t>不是中国四大骨干网的是(   )。</t>
  </si>
  <si>
    <t>CSTNET</t>
  </si>
  <si>
    <t>ChinaGBN</t>
  </si>
  <si>
    <t>下列项目中，（   ）不是 X.25 的功能。</t>
  </si>
  <si>
    <t>数据报服务</t>
  </si>
  <si>
    <t>流量和差错控制</t>
  </si>
  <si>
    <t>虚电路服务</t>
  </si>
  <si>
    <t>一条线路每1/16秒采样一次，传输信号共有16种状态，则其传输速率为(   )。</t>
  </si>
  <si>
    <t>16bps</t>
  </si>
  <si>
    <t>48bps</t>
  </si>
  <si>
    <t>64bps</t>
  </si>
  <si>
    <t>128bps</t>
  </si>
  <si>
    <t>Internet 2可以连接到现在的Internet上，但其宗旨是组建一个为其成员组织服务的专用网络，初始运行速率可以达到（   ）。</t>
  </si>
  <si>
    <t>2.5Gbps</t>
  </si>
  <si>
    <t>10Gbps</t>
  </si>
  <si>
    <t>155.520Mbps</t>
  </si>
  <si>
    <t>1Gbps</t>
  </si>
  <si>
    <t>个人计算机申请了帐号并采用PPP拨号接入Internet网后，该机（   ）。</t>
  </si>
  <si>
    <t>拥有固定的IP地址</t>
  </si>
  <si>
    <t>没有自己的IP地址</t>
  </si>
  <si>
    <t>拥用独立的IP地址</t>
  </si>
  <si>
    <t>可以有多个IP地址</t>
  </si>
  <si>
    <t>被自动分配IP地址；拥有自己唯一单不固定</t>
  </si>
  <si>
    <t>接入网技术复杂、实施困难、影响面广。下面(   )技术不是典型的宽带网络接入技术。</t>
  </si>
  <si>
    <t>数字用户线路接入技术</t>
  </si>
  <si>
    <t>光纤/同轴电缆混合接入技术</t>
  </si>
  <si>
    <t>电话交换网络</t>
  </si>
  <si>
    <t>光纤网络</t>
  </si>
  <si>
    <t>用来确认网络中信息传递的源结点与目的结点的用户身份是否真实的服务是（   ）。</t>
  </si>
  <si>
    <t>数据完整性</t>
  </si>
  <si>
    <t>访问控制</t>
  </si>
  <si>
    <t>防抵赖</t>
  </si>
  <si>
    <t>将一个网关分为两个半网关的主要考虑出自（    ）。</t>
  </si>
  <si>
    <t>管理方便</t>
  </si>
  <si>
    <t>提高效率</t>
  </si>
  <si>
    <t>编程简单</t>
  </si>
  <si>
    <t>协议变换</t>
  </si>
  <si>
    <t>ISDN为了使通信网络内部的变化对终端用户是透明的，它必须提供一个标准的（   ）。</t>
  </si>
  <si>
    <t>用户接口</t>
  </si>
  <si>
    <t>数据速率体系</t>
  </si>
  <si>
    <t>网络接口</t>
  </si>
  <si>
    <t>网络协议体系</t>
  </si>
  <si>
    <t>目前各种城域网建设方案的共同点是在结构上采用三层模式，这三层是：核心交换层、业务汇聚层与（   ）。</t>
  </si>
  <si>
    <t>接入层</t>
  </si>
  <si>
    <t>广域网覆盖的地理范围从几十公里到几千公里，它的通信子网主要使用（   ）。</t>
  </si>
  <si>
    <t>报文交换技术</t>
  </si>
  <si>
    <t>文件交换技术</t>
  </si>
  <si>
    <t>分组交换技术</t>
  </si>
  <si>
    <t>电路交换技术</t>
  </si>
  <si>
    <t>下列不属于邮件服务器使用的基本协议的是（   ）。</t>
  </si>
  <si>
    <t>SMTP协议</t>
  </si>
  <si>
    <t>POP3协议</t>
  </si>
  <si>
    <t>HTTP协议</t>
  </si>
  <si>
    <t>FTP协议</t>
  </si>
  <si>
    <t>电子邮件从本质上来说就是（   ）。</t>
  </si>
  <si>
    <t>浏览</t>
  </si>
  <si>
    <t>电报</t>
  </si>
  <si>
    <t>传真</t>
  </si>
  <si>
    <t>WWW是Internet上的一种(   )。</t>
  </si>
  <si>
    <t>浏览器</t>
  </si>
  <si>
    <t>服务</t>
  </si>
  <si>
    <t>协议集</t>
  </si>
  <si>
    <t>WWW采用了（    ）的技术，使得用户以通用而简单的办法就可获得各种信息。</t>
  </si>
  <si>
    <t>超文本</t>
  </si>
  <si>
    <t>远程登录</t>
  </si>
  <si>
    <t>网络新闻</t>
  </si>
  <si>
    <t>在INTERNET上，ISP表示（   ）。</t>
  </si>
  <si>
    <t>接入服务商</t>
  </si>
  <si>
    <t>内容提供商</t>
  </si>
  <si>
    <t>应用提供商</t>
  </si>
  <si>
    <t>数据托管商</t>
  </si>
  <si>
    <t>因特网中完成域名地址和IP地址转换的系统是(   )。</t>
  </si>
  <si>
    <t>SLIP</t>
  </si>
  <si>
    <t>POP</t>
  </si>
  <si>
    <t>Usenet</t>
  </si>
  <si>
    <t>远程登录是使用的(    )协议。</t>
  </si>
  <si>
    <t>URL地址中的http是指（   ）。</t>
  </si>
  <si>
    <t>超文本传输协议</t>
  </si>
  <si>
    <t>超文本标记语言</t>
  </si>
  <si>
    <t>Internet的主要作用是（）</t>
  </si>
  <si>
    <t>收发电子邮件</t>
  </si>
  <si>
    <t>网上聊天及网络游戏</t>
  </si>
  <si>
    <t>发布新闻、广告</t>
  </si>
  <si>
    <t>资源共享及信息传递</t>
  </si>
  <si>
    <t>HTML语言可以用来编写Web文档，这种文档的扩展名是(   )。</t>
  </si>
  <si>
    <t>doc</t>
  </si>
  <si>
    <t>htm或html  </t>
  </si>
  <si>
    <t>xls</t>
  </si>
  <si>
    <t>在以下网络应用中，要求带宽最低的应用是（   ）。</t>
  </si>
  <si>
    <t>收发邮件</t>
  </si>
  <si>
    <t>可视电话</t>
  </si>
  <si>
    <t>视频聊天</t>
  </si>
  <si>
    <t>数字电视</t>
  </si>
  <si>
    <t>下面协议中用于WWW传输控制的是（   ）。</t>
  </si>
  <si>
    <t>URL</t>
  </si>
  <si>
    <t>HTML</t>
  </si>
  <si>
    <t>在INTERNET电子邮件中，由（    ）协议控制邮件中转。</t>
  </si>
  <si>
    <t>POP3</t>
  </si>
  <si>
    <t>对于主机域名 for.zx.com.cn 来说，其中（   ）表示主机名。</t>
  </si>
  <si>
    <t>for</t>
  </si>
  <si>
    <t>zx</t>
  </si>
  <si>
    <t>com</t>
  </si>
  <si>
    <t>cn</t>
  </si>
  <si>
    <t>关于电子邮件，以下说法错误的是（   ）。</t>
  </si>
  <si>
    <t>电子邮件应用程序通常使用SMTP接收、POP3发送邮件</t>
  </si>
  <si>
    <t>电子邮件由邮件头和邮件体两部分组成</t>
  </si>
  <si>
    <t>子邮件应用程序的主要功能是创建、发送、接收和管理邮件</t>
  </si>
  <si>
    <t>利用电子邮件可以传送多种介质信息</t>
  </si>
  <si>
    <t>文件传输是使用的（   ）协议。</t>
  </si>
  <si>
    <t>FTP服务的默认TCP端口号是（   ）。</t>
  </si>
  <si>
    <t>关于Internet, 以下说法正确的是(   )。</t>
  </si>
  <si>
    <t>Internet 属于美国</t>
  </si>
  <si>
    <t>Internet属于联合国</t>
  </si>
  <si>
    <t>Internet属于国际红十字会</t>
  </si>
  <si>
    <t>Internet不属于某个国家或组织</t>
  </si>
  <si>
    <t>下列四项中表示电子邮件地址的是（   ）。</t>
  </si>
  <si>
    <t>192.168.0.1</t>
  </si>
  <si>
    <t>www.gov.cn</t>
  </si>
  <si>
    <t>ks@183.net</t>
  </si>
  <si>
    <t>www.cctv.com</t>
  </si>
  <si>
    <t>用IE浏览器浏览网页，在地址栏中输入网址时，通常可以省略的是（   ）。</t>
  </si>
  <si>
    <t>http://</t>
  </si>
  <si>
    <t>ftp://?</t>
  </si>
  <si>
    <t>mailto://</t>
  </si>
  <si>
    <t>news://</t>
  </si>
  <si>
    <t>WWW浏览器和Web服务器都遵循(   )协议，该协议定义了浏览器和服务器的网页请求格式及应答格式。</t>
  </si>
  <si>
    <t>Tcp</t>
  </si>
  <si>
    <t>http</t>
  </si>
  <si>
    <t>udp</t>
  </si>
  <si>
    <t>ftp</t>
  </si>
  <si>
    <t>在电子邮箱地址格式中右边的是(   )。                                                                                                                                                                                </t>
  </si>
  <si>
    <t>本机域名</t>
  </si>
  <si>
    <t>密码</t>
  </si>
  <si>
    <t>服务器名</t>
  </si>
  <si>
    <t>Internet上一种基于超文本方式的信息查询工具是（   ）。</t>
  </si>
  <si>
    <t>E-mail</t>
  </si>
  <si>
    <t>WWW</t>
  </si>
  <si>
    <t>如果申请了一个免费电子信箱为zjxm@sina.com，则该电子信箱的账号是（   ）。</t>
  </si>
  <si>
    <t>sina.com</t>
  </si>
  <si>
    <t>@sina</t>
  </si>
  <si>
    <t>zjxm</t>
  </si>
  <si>
    <t>@sina.com</t>
  </si>
  <si>
    <t>以下各协议中，代表远程登录的是（    ）。</t>
  </si>
  <si>
    <t>在E-mail中，负责电子邮件传输的应用层协议是（   ）。</t>
  </si>
  <si>
    <t>Internet中的FTP主要是提供(   )。</t>
  </si>
  <si>
    <t>信息查询</t>
  </si>
  <si>
    <t>文件传输服务</t>
  </si>
  <si>
    <t>发送电子邮件</t>
  </si>
  <si>
    <t>利用Web发送电子邮件时，要求用户必须具有（   ）。</t>
  </si>
  <si>
    <t>一个电子邮箱</t>
  </si>
  <si>
    <t>两个邮箱，一个用来发邮件，一个用来接受邮件</t>
  </si>
  <si>
    <t>邮箱服务器的会员帐号</t>
  </si>
  <si>
    <t>不需要邮箱，只要会上网就可以</t>
  </si>
  <si>
    <t>电子邮件地址由两部分组成，用@号隔开，其中@符号前为（   ）。</t>
  </si>
  <si>
    <t>机器名</t>
  </si>
  <si>
    <t>主机域名</t>
  </si>
  <si>
    <t>Internet服务提供者的英文简写是（   ）。</t>
  </si>
  <si>
    <t>NII</t>
  </si>
  <si>
    <t>Internet中URL的含义是（   ）。</t>
  </si>
  <si>
    <t>统一资源定位器</t>
  </si>
  <si>
    <t>Internet 协议</t>
  </si>
  <si>
    <t>简单邮件传输协议?</t>
  </si>
  <si>
    <t>传输控制协议</t>
  </si>
  <si>
    <t>从“www.uste.edu.cn”站点域名可以看出，它是中国一个(   )的站点。</t>
  </si>
  <si>
    <t>政府部门</t>
  </si>
  <si>
    <t>军事部门</t>
  </si>
  <si>
    <t>工商部门</t>
  </si>
  <si>
    <t>教育部门</t>
  </si>
  <si>
    <t>从因特网使用者的角度看，因特网是一个（   ）。</t>
  </si>
  <si>
    <t>信息资源网</t>
  </si>
  <si>
    <t>网际网</t>
  </si>
  <si>
    <t>网络设计者搞的计算机互联网络的一个实例</t>
  </si>
  <si>
    <t>网络黑客利用计算机网络大展身手的舞台</t>
  </si>
  <si>
    <t>在INTERNET上，ICP表示（   ）。</t>
  </si>
  <si>
    <t>下列关于E-mail功能的说法中正确的是（   ）。</t>
  </si>
  <si>
    <t>在发送时一次只能发送一个人</t>
  </si>
  <si>
    <t>用户在阅读完邮件后，将从服务器上删除</t>
  </si>
  <si>
    <t>用户写完邮件后必须立即发送</t>
  </si>
  <si>
    <t>用户收到的邮件一定是按日期排列</t>
  </si>
  <si>
    <t>黑客在攻击中进行端口扫描可以完成(   )。</t>
  </si>
  <si>
    <t>下列四项中主要用于在Internet上交流信息的是（   ）。</t>
  </si>
  <si>
    <t>BBS</t>
  </si>
  <si>
    <t>在安装DNS服务前，必须在windows2003 sever计算机上安装和设置(   )。</t>
  </si>
  <si>
    <t>WINS?</t>
  </si>
  <si>
    <t>DHCP</t>
  </si>
  <si>
    <t>IIS?</t>
  </si>
  <si>
    <t>电子邮件的主要特点有：发送速度快、(    )、使用成本低。</t>
  </si>
  <si>
    <t>发送方便</t>
  </si>
  <si>
    <t>发送麻烦</t>
  </si>
  <si>
    <t>操作繁琐</t>
  </si>
  <si>
    <t>专业性强</t>
  </si>
  <si>
    <t>Internet的中文规范译名为（   ）。</t>
  </si>
  <si>
    <t>因特网</t>
  </si>
  <si>
    <t>教科网</t>
  </si>
  <si>
    <t>因特网上提供的服务有很多，以下不是其中的服务是（   ）。</t>
  </si>
  <si>
    <t>IP电话</t>
  </si>
  <si>
    <t>在线电影</t>
  </si>
  <si>
    <t>QQ聊天</t>
  </si>
  <si>
    <t>发送非文本电子邮件时，可以使用(   )功能。</t>
  </si>
  <si>
    <t>帐号</t>
  </si>
  <si>
    <t>文件类型转换</t>
  </si>
  <si>
    <t>附件</t>
  </si>
  <si>
    <t>收藏</t>
  </si>
  <si>
    <t>Internet中URL的含义是（    ）。</t>
  </si>
  <si>
    <t>简单邮件传输协议</t>
  </si>
  <si>
    <t>Internet协议</t>
  </si>
  <si>
    <t>关于因特网中的WWW服务，以下（   ）说法是错误的。</t>
  </si>
  <si>
    <t>WWW服务器中存储的通常是符合HTML规范的结构化文档</t>
  </si>
  <si>
    <t>WWW服务器必须具有创建和编辑Web页面的功能</t>
  </si>
  <si>
    <t>WWW客户端程序也被称为WWW浏览器</t>
  </si>
  <si>
    <t>WWW服务器也被称为Web站点</t>
  </si>
  <si>
    <t>不属于因特网服务类型的是（   ）。</t>
  </si>
  <si>
    <t>用户在利用客户端邮件应用程序从邮件服务器接收邮件时通常使用的协议是（   ）。</t>
  </si>
  <si>
    <t>WWW（World Wide Web)系统的作用是实现(   )。</t>
  </si>
  <si>
    <t>要给某人发送一封E-mail,发送者必须知道对方的（  ）。</t>
  </si>
  <si>
    <t>姓名</t>
  </si>
  <si>
    <t>邮政编码</t>
  </si>
  <si>
    <t>使用计算机的IP地址</t>
  </si>
  <si>
    <t>电子邮件地址</t>
  </si>
  <si>
    <t>将文件从FTP服务器传输到客户机的过程称为(   )。</t>
  </si>
  <si>
    <t>上载</t>
  </si>
  <si>
    <t>下载</t>
  </si>
  <si>
    <t>计费</t>
  </si>
  <si>
    <t>FTP服务中的匿名的含义是(   )。</t>
  </si>
  <si>
    <t>在Internet上没有地址的FTP服务</t>
  </si>
  <si>
    <t>允许没有帐号的用户登录到FTP服务器</t>
  </si>
  <si>
    <t>发送一封匿名信</t>
  </si>
  <si>
    <t>可以不受限制地使用FTP服务器上的资源</t>
  </si>
  <si>
    <t>当从Internet上获取邮件时，用户的电子信箱是设在(   )。</t>
  </si>
  <si>
    <t>用户的计算机上</t>
  </si>
  <si>
    <t>接收人的计算机上</t>
  </si>
  <si>
    <t>为提供用户邮件服务的计算机上</t>
  </si>
  <si>
    <t>电信局</t>
  </si>
  <si>
    <t>在因特网上，一台计算机可以作为另一台主机的远程终端，从而使用该主机的资源，该项服务称为(   )。</t>
  </si>
  <si>
    <t>Telnet</t>
  </si>
  <si>
    <t>Gopher</t>
  </si>
  <si>
    <t>网络协议是支撑网络运行的通信规则，能够快速上传、下载图片、文字或其他资料的是（   ）。</t>
  </si>
  <si>
    <t>发送电子邮件时，如果接收方没有开机，那么邮件将（   ）。</t>
  </si>
  <si>
    <t>丢失</t>
  </si>
  <si>
    <t>退回给发件人</t>
  </si>
  <si>
    <t>开机时重新发送</t>
  </si>
  <si>
    <t>保存在邮件服务器上</t>
  </si>
  <si>
    <t>关于WWW服务系统的描述中，错误的是（   ）。</t>
  </si>
  <si>
    <t>WWW采用客户/服务器模式</t>
  </si>
  <si>
    <t>WWW的传输协议采用HTML</t>
  </si>
  <si>
    <t>页面到页面的链接信息由URL维持</t>
  </si>
  <si>
    <t>客户端应用程序称为浏览器</t>
  </si>
  <si>
    <t>要将一封电子邮件同时发送给几个人，可以在收件人栏中输入他们的地址，并用(   )分隔。</t>
  </si>
  <si>
    <t>"</t>
  </si>
  <si>
    <t>、</t>
  </si>
  <si>
    <t>；</t>
  </si>
  <si>
    <t>/</t>
  </si>
  <si>
    <t>关于WWW服务，（    ）说法是错误的。</t>
  </si>
  <si>
    <t>WWW服务以超文本方式组织网络多媒体信息</t>
  </si>
  <si>
    <t>用户访问Web服务器可以使用统一的图形用户界面</t>
  </si>
  <si>
    <t>WWW服务采用的主要传输协议是HTTP</t>
  </si>
  <si>
    <t>用户访问Web服务器不需要知道服务器的URL地址</t>
  </si>
  <si>
    <t>Internet Explorer、Firefox、Opera等软件属于（   ）。</t>
  </si>
  <si>
    <t>将文件从客户机传输到FTP服务器的过程称为(   )。</t>
  </si>
  <si>
    <t>从网络安全的角度来看，当你收到陌生电子邮件时，处理其中附件的正确态度应该是(   )。</t>
  </si>
  <si>
    <t>使用浏览器IE访问WWW站点时，下列说法正确的是(   )。</t>
  </si>
  <si>
    <t>只能输入域名</t>
  </si>
  <si>
    <t>输入IP地址或域名</t>
  </si>
  <si>
    <t>要同时输入IP地址和域名</t>
  </si>
  <si>
    <t>只能输入IP地址</t>
  </si>
  <si>
    <t>测试DNS主要使用（   ）命令。</t>
  </si>
  <si>
    <t>IPconfig?</t>
  </si>
  <si>
    <t>nslookup</t>
  </si>
  <si>
    <t>Winipcfg</t>
  </si>
  <si>
    <t>如果jnks.exe文件存储在一个名为ok.edu.cn的ftp服务器上，那么下载该文件使用的URL为（   ）。</t>
  </si>
  <si>
    <t>http://ok.edu.cn/jnks.exe</t>
  </si>
  <si>
    <t>ftp://ok.edu.cn/jnks.exe</t>
  </si>
  <si>
    <t>rtsp://ok.edu.cnjnks.exe</t>
  </si>
  <si>
    <t>mns://ok.edu.cn/jnks.exe</t>
  </si>
  <si>
    <t>WEB服务器的默认端口号是（   ）。</t>
  </si>
  <si>
    <t>下面有关搜索引擎的说法，错误的是(   )。</t>
  </si>
  <si>
    <t>搜索引擎是网站中提供的免费搜索服务</t>
  </si>
  <si>
    <t>每个网站都有自己的搜索引擎</t>
  </si>
  <si>
    <t>利用搜索引擎一般都能查到相关主题</t>
  </si>
  <si>
    <t>搜索引擎对关键字或词进行搜索</t>
  </si>
  <si>
    <t>关于远程登录，以下说法不正确的是（   ）。</t>
  </si>
  <si>
    <t>远程登录定义的网络虚拟终端提供了一种标准的键盘定义，可以用来屏蔽不同计算机系统对键盘输入的差异性</t>
  </si>
  <si>
    <t>远程登录利用传输层TCP协议进行数据传输</t>
  </si>
  <si>
    <t>利用远程登录提供的服务，用户可以使自己计算机暂时成为远程计算机的一个仿真终端</t>
  </si>
  <si>
    <t>为执行远程登录服务器上应用程序，远程登录客户端和服务器端要使用相同类型的操作系统</t>
  </si>
  <si>
    <t>在我们使用IP电话时，下列方式中无法实现的是（   ）。</t>
  </si>
  <si>
    <t>连接Internet的两台PC之间的通话</t>
  </si>
  <si>
    <t>一端为PC、另一端为普通电话的通话</t>
  </si>
  <si>
    <t>两端均为普通电话，通过Internet进行的通话</t>
  </si>
  <si>
    <t>一台未上网的PC与普通电话间的通话</t>
  </si>
  <si>
    <t>网站的安全协议是https时，该网站浏览时会进行（   ）处理。</t>
  </si>
  <si>
    <t>IE浏览器将因特网世界划分为因特网区域、本地Intranet区域、可信站点区域和受限站点区域的主要目的是（   ）。</t>
  </si>
  <si>
    <t>保护自己的计算机</t>
  </si>
  <si>
    <t>验证WEB站点</t>
  </si>
  <si>
    <t>避免他人假冒自己的身份</t>
  </si>
  <si>
    <t>避免第三方偷看传输的信息</t>
  </si>
  <si>
    <t>两个域名www.pku.edu.cn与www.cam.ac.uk哪部分是相同的？（   ）</t>
  </si>
  <si>
    <t>最高层域</t>
  </si>
  <si>
    <t>主机域</t>
  </si>
  <si>
    <t>子域</t>
  </si>
  <si>
    <t>都不相同</t>
  </si>
  <si>
    <t>在IE浏览器的地址栏中输入（   ）肯定是无效的。</t>
  </si>
  <si>
    <t>D:\h1.htm</t>
  </si>
  <si>
    <t>202.36.78.9</t>
  </si>
  <si>
    <t>http:\\202.36</t>
  </si>
  <si>
    <t>很多家银行开通了网上银行业务，我们足不出户就可以办理购物支付、汇款等业务，而且还可以享受一些优惠，但是如果不注意使用安全的话，就会造成不必要的损失，下列行为中不安全的是 (    )。</t>
  </si>
  <si>
    <t>不使用自己的生日或电话作为密码，并且密码中有数字和字母</t>
  </si>
  <si>
    <t>经常在网吧中使用网上银行</t>
  </si>
  <si>
    <t>在登录网上银行时，核对所登录的网址与协议书中的法定网址是否相符</t>
  </si>
  <si>
    <t>及时更新自己计算机中安全防护软件，下载补丁程序</t>
  </si>
  <si>
    <t>连接并打开湖北招生考试信息网的主页www.zsks.net.cn，下面的（   ）操作是不可以的。</t>
  </si>
  <si>
    <t>在地址栏中输入www.zsks.net.cn</t>
  </si>
  <si>
    <t>在地址栏中输入http:// www.zsks.net.cn</t>
  </si>
  <si>
    <t>在“开始”→“运行”中输入http:// www.zsks.net.cn</t>
  </si>
  <si>
    <t>在地址栏中输入gopher:// www.zsks.net.cn</t>
  </si>
  <si>
    <t>当一台计算机从FTP服务器下载文件时，在该FTP服务器上对数据进行封装的五个转换步骤是（   ）。</t>
  </si>
  <si>
    <t>数据，数据段，数据包，数据帧，比特</t>
  </si>
  <si>
    <t>比特，数据帧，数据包，数据段，数据</t>
  </si>
  <si>
    <t>数据包，数据段，数据，比特，数据帧</t>
  </si>
  <si>
    <t>数据段，数据包，数据帧，比特，数据</t>
  </si>
  <si>
    <t>FTP常用于数据上传，其中在进行数据上传时需进行身份验证，如果以匿名者方式登陆其输入用户名是（   ）。</t>
  </si>
  <si>
    <t>Anonymouse</t>
  </si>
  <si>
    <t>GUEST</t>
  </si>
  <si>
    <t>Anonymous</t>
  </si>
  <si>
    <t>因特网上专门提供网上搜索的工具叫（   ）。</t>
  </si>
  <si>
    <t>查找</t>
  </si>
  <si>
    <t>查询</t>
  </si>
  <si>
    <t>搜索引擎</t>
  </si>
  <si>
    <t>关于IE主页的叙述,正确的是(   )。</t>
  </si>
  <si>
    <t>主页是指只有单击"主页"按钮时才能打开的WEB页</t>
  </si>
  <si>
    <t>主页是指IE浏览器启动默认打开的WEB页</t>
  </si>
  <si>
    <t>主页是指IE浏览器出厂时设定的WEB页</t>
  </si>
  <si>
    <t>主页即是微软公司的网站</t>
  </si>
  <si>
    <t>下列文件类型中代表网页文件的是（   ）。</t>
  </si>
  <si>
    <t>txt或wps</t>
  </si>
  <si>
    <t>htm或html</t>
  </si>
  <si>
    <t>gif或ipg</t>
  </si>
  <si>
    <t>wav或avi</t>
  </si>
  <si>
    <t>如果想在关闭网页时删除浏览历史记录，以下操作正确的是（   ）。</t>
  </si>
  <si>
    <t>选择菜单栏“工具”中的Internet选项，在“常规”中勾选“关闭浏览器时清空‘Internet临时文件’文件夹”，单击确定</t>
  </si>
  <si>
    <t>.选择菜单栏“工具”中的Internet选项，在“内容”中勾选“关闭浏览器时清空‘Internet临时文件’文件夹”，单击确定</t>
  </si>
  <si>
    <t>选择菜单栏“工具”中的Internet选项，在“安全”中勾选“关闭浏览器时清空‘Internet临时文件’文件夹”，单击确定</t>
  </si>
  <si>
    <t>选择菜单栏“工具”中的Internet选项，在“隐私”中勾选“关闭浏览器时清空‘Internet临时文件’文件夹”，单击确定</t>
  </si>
  <si>
    <t>Internet Explorer(IE)浏览器的收藏夹的主要作用是收藏（   ）。</t>
  </si>
  <si>
    <t>邮件</t>
  </si>
  <si>
    <t>内容</t>
  </si>
  <si>
    <t>网址</t>
  </si>
  <si>
    <t>关键词搜索引擎又称为（   ）。</t>
  </si>
  <si>
    <t>全文搜索引擎</t>
  </si>
  <si>
    <t>分类目录型搜索</t>
  </si>
  <si>
    <t>内容搜索</t>
  </si>
  <si>
    <t>中心搜索</t>
  </si>
  <si>
    <t>下列关于“收藏夹”的说法正确的是（   ）。</t>
  </si>
  <si>
    <t>不能在收藏夹中建立新的文件夹</t>
  </si>
  <si>
    <t>必须把收藏夹中的网址输入到浏览器中才能浏览网站</t>
  </si>
  <si>
    <t>收藏夹中的内容是不能删除的</t>
  </si>
  <si>
    <t>可以收藏曾经浏览过的网站的网址</t>
  </si>
  <si>
    <t>超文本标记语言的英文简称是（   ）。</t>
  </si>
  <si>
    <t>当FTP站点被授予读取和写入权限时，以下那种操作不能进行（   ）。</t>
  </si>
  <si>
    <t>下载文件</t>
  </si>
  <si>
    <t>新建文件夹</t>
  </si>
  <si>
    <t>新建文件</t>
  </si>
  <si>
    <t>隐藏文件夹</t>
  </si>
  <si>
    <t>将正在浏览的网页保存下来，正确的操作是（   ）。</t>
  </si>
  <si>
    <t>将网页添加到收藏夹</t>
  </si>
  <si>
    <t>将网页添加到历史列表</t>
  </si>
  <si>
    <t>在“文件”菜单中选择“另存为”</t>
  </si>
  <si>
    <t>使用“图片另存为”命令</t>
  </si>
  <si>
    <t>要想查看近期访问的站点，应该点击哪个按钮（   ）。</t>
  </si>
  <si>
    <t>主页</t>
  </si>
  <si>
    <t>搜索</t>
  </si>
  <si>
    <t>历史</t>
  </si>
  <si>
    <t>能保存网页地址的文件夹是（   ）。</t>
  </si>
  <si>
    <t>收件箱</t>
  </si>
  <si>
    <t>公文包</t>
  </si>
  <si>
    <t>我的文档室</t>
  </si>
  <si>
    <t>收藏夹</t>
  </si>
  <si>
    <t>IE浏览器中“历史”的作用是（   ）。</t>
  </si>
  <si>
    <t>设置浏览器的保存时间</t>
  </si>
  <si>
    <t>收藏网页地址</t>
  </si>
  <si>
    <t>系统自动保存的网页内容</t>
  </si>
  <si>
    <t>显示浏览记录</t>
  </si>
  <si>
    <t>在访问网页时，有时候图片没有显示出来，此时可以单击的按钮是(   )。</t>
  </si>
  <si>
    <t>后退</t>
  </si>
  <si>
    <t>前进</t>
  </si>
  <si>
    <t>停止</t>
  </si>
  <si>
    <t>刷新</t>
  </si>
  <si>
    <t>如果想要不允许网站请求您的物理位置信息，需要在（   ）中进行相关设置。</t>
  </si>
  <si>
    <t>Internet选项卡中的“常规”选项卡的“主页”</t>
  </si>
  <si>
    <t>Internet选项卡中的“隐私”选项卡的“弹出窗口阻止程序”</t>
  </si>
  <si>
    <t>Internet选项卡中的“内容”选项卡的“家庭安全”</t>
  </si>
  <si>
    <t>Internet选项卡中的“隐私”选项卡的“位置”</t>
  </si>
  <si>
    <t>"Internet Explorer"工具栏中的"主页""按钮的作用是（   ）。</t>
  </si>
  <si>
    <t>链接到微软件公司的WEB站点：www.microsoft.com</t>
  </si>
  <si>
    <t>返回到前一个页面</t>
  </si>
  <si>
    <t>链接到在"Internet选项……""中设定的主页地址</t>
  </si>
  <si>
    <t>链接到当前访问站点的首页</t>
  </si>
  <si>
    <t>关于IE的使用不正确的说法是（   ）。</t>
  </si>
  <si>
    <t>在地址栏里输入网址</t>
  </si>
  <si>
    <t>按停止按钮可以立即停止连接</t>
  </si>
  <si>
    <t>如果网页上有图片没有显示出来，就只有重新键入网址连接了</t>
  </si>
  <si>
    <t>点击“历史”按钮，可以看到近期访问的站点</t>
  </si>
  <si>
    <t>IE浏览器（   ）中有“页面”一项，这可以使用户保存当前网页文件。</t>
  </si>
  <si>
    <t>命令栏</t>
  </si>
  <si>
    <t>利用IE浏览器浏览网站时，（   ）可以用来记录用户信息。</t>
  </si>
  <si>
    <t>Java Applet</t>
  </si>
  <si>
    <t>脚本</t>
  </si>
  <si>
    <t>Cookie</t>
  </si>
  <si>
    <t>当FTP站点被授予读取权限时，可以进行（   ）的操作。</t>
  </si>
  <si>
    <t>浏览和下载</t>
  </si>
  <si>
    <t>浏览和删除</t>
  </si>
  <si>
    <t>下载和上传</t>
  </si>
  <si>
    <t>关于IE浏览器工具栏上的常用按钮,以下操作正确的是(   )。</t>
  </si>
  <si>
    <t>单击"后退"按钮,可以浏览下一个页面</t>
  </si>
  <si>
    <t>如想收藏喜欢的站点,可以通过"收藏"按钮</t>
  </si>
  <si>
    <t>如想查看最近访问过的站点,可以通过"搜索"按钮</t>
  </si>
  <si>
    <t>单击"主页"按钮,可以使页面跳到正在浏览网站的首页</t>
  </si>
  <si>
    <t>在IE浏览器中，（   ）是与安全、隐私无关的。</t>
  </si>
  <si>
    <t>背景音乐</t>
  </si>
  <si>
    <t>ActiveX控件</t>
  </si>
  <si>
    <t>Internet最初创建的目的是用于(     ).</t>
  </si>
  <si>
    <t>DHCP协议的功能是(      ).</t>
  </si>
  <si>
    <t>为客户自动进行注册</t>
  </si>
  <si>
    <t>为客户机自动配置IP地址</t>
  </si>
  <si>
    <t>使DNS名字自动登录</t>
  </si>
  <si>
    <t>提供路由选择</t>
  </si>
  <si>
    <t>在局域网中,不属于资源子网范畴的是(      )?</t>
  </si>
  <si>
    <t>在网络上的某一台计算机发出的信息,网上所有的计算机都可以接收到,这种信息传递方式称为(      ).</t>
  </si>
  <si>
    <t>点对点方式</t>
  </si>
  <si>
    <t>组播方式</t>
  </si>
  <si>
    <t>广播方式</t>
  </si>
  <si>
    <t>端对端方式</t>
  </si>
  <si>
    <t>Internet的前身是(  ).</t>
  </si>
  <si>
    <t>Intranet</t>
  </si>
  <si>
    <t>在因特网上,一台计算机可以作为另一台主机的远程终端,使用该主机的资源,该项服务称为(   ).</t>
  </si>
  <si>
    <t>在计算机网络发展过程中,(    ) 对计算机网络的形成与发展影响最大?</t>
  </si>
  <si>
    <t>OCTPUS</t>
  </si>
  <si>
    <t>Nowell</t>
  </si>
  <si>
    <t>DATAPAC</t>
  </si>
  <si>
    <t>为网络提供共享资源并对这些资源进行管理的计算机称之为(      ).</t>
  </si>
  <si>
    <t>终端机</t>
  </si>
  <si>
    <t>无线局域网的英文缩写是(     ) .</t>
  </si>
  <si>
    <t>VLAN</t>
  </si>
  <si>
    <t>WAN</t>
  </si>
  <si>
    <t>WLAN</t>
  </si>
  <si>
    <t>VPN</t>
  </si>
  <si>
    <t>以下关于计算机网络的讨论中,哪个观点是正确的(     ).</t>
  </si>
  <si>
    <t>网络必须采用一个具有全局资源高度能力的分布式操作系统</t>
  </si>
  <si>
    <t>下列关于计算机网络的叙述中,错误的是(    )?</t>
  </si>
  <si>
    <t>把多台计算机用传输介质相互连接起来,就构成了计算机网络</t>
  </si>
  <si>
    <t>计算机网络是在通信协议控制下实现的计算机之间的连接</t>
  </si>
  <si>
    <t>Internet也称国际互联网(因特网)</t>
  </si>
  <si>
    <t>建立计算机网络的主要目的是实现资源共享</t>
  </si>
  <si>
    <t>以下操作系统中,不是网络操作系统的是(     ).</t>
  </si>
  <si>
    <t>有一种可供网络用户共享,具有大容量的存储设备和丰富的外部设备,其上一般运行网络操作系统.这种计算机我们称其为(     ).</t>
  </si>
  <si>
    <t>目前,我们常说的3C技术是指(     )?</t>
  </si>
  <si>
    <t>网络操作系统的基本任务是:屏蔽本地资源与网络资源的差异性,为用户提供各种基本网络服务功能,完成共享系统资源的管理,并提供网络系统的(    ).</t>
  </si>
  <si>
    <t>多媒体服务</t>
  </si>
  <si>
    <t>www服务</t>
  </si>
  <si>
    <t>E_mail服务</t>
  </si>
  <si>
    <t>安全性服务</t>
  </si>
  <si>
    <t>在以下四个WWW网址中,哪一个网址不符合WWW网址书写规则(    ).</t>
  </si>
  <si>
    <t>www.263.com</t>
  </si>
  <si>
    <t>www.wk.cn.edu</t>
  </si>
  <si>
    <t>www.869.org.cn</t>
  </si>
  <si>
    <t>www.thj.net.jp</t>
  </si>
  <si>
    <t>通常我们所说的Wi-Fi是以下选项中哪个的简称?(      )</t>
  </si>
  <si>
    <t>无线网络</t>
  </si>
  <si>
    <t>红外通讯</t>
  </si>
  <si>
    <t>全球定位系统</t>
  </si>
  <si>
    <t>以下说法正确的是(    ).</t>
  </si>
  <si>
    <t>网络提供的软件均经过杀毒处理</t>
  </si>
  <si>
    <t>网络提供的软件均不构成侵权</t>
  </si>
  <si>
    <t>网络提供的杀毒软件不含病毒</t>
  </si>
  <si>
    <t>网络提供的软件要慎重使用</t>
  </si>
  <si>
    <t>企业内部网是采用 TCP/IP 技术,集 LAN 、WAN 和数据服务为一体的一种网络,它也称为(     ).</t>
  </si>
  <si>
    <t>面向终端的计算机网络称为(     ).</t>
  </si>
  <si>
    <t>中国教育和科研计算机网的的英文简称是(    ).</t>
  </si>
  <si>
    <t>ChinaNET</t>
  </si>
  <si>
    <t>下列传输介质中采用RJ-45头作为连接器件的是(    ).</t>
  </si>
  <si>
    <t>细缆</t>
  </si>
  <si>
    <t>把网络分为电路交换网、报文交换网、分组交换网属于按(    )进行分类.</t>
  </si>
  <si>
    <t>第二代计算机网络的主要特点是(     ).</t>
  </si>
  <si>
    <t>计算机-计算机网络</t>
  </si>
  <si>
    <t>以单机为中心的联机系统</t>
  </si>
  <si>
    <t>国际网络体系结构标准化</t>
  </si>
  <si>
    <t>各计算机制造厂商网络结构标准化</t>
  </si>
  <si>
    <t>Internet采用了目前在分布式网络中最流行的(     )模式,大大增强了网络信息服务的灵活性.</t>
  </si>
  <si>
    <t>主机/终端</t>
  </si>
  <si>
    <t>客户端/服务器</t>
  </si>
  <si>
    <t>仿真终端</t>
  </si>
  <si>
    <t>拨号PPP</t>
  </si>
  <si>
    <t>第一代计算机网络是由(      )组成系统.</t>
  </si>
  <si>
    <t>在计算机网络专业术语中,MAN是(    )的英文缩写?</t>
  </si>
  <si>
    <t>城域网</t>
  </si>
  <si>
    <t>信息高速公路的"路基"主要有微电子技术、现代通信技术和(     ).</t>
  </si>
  <si>
    <t>接口技术</t>
  </si>
  <si>
    <t>关于计算机组网的目的,下列描述中错误的是(    )</t>
  </si>
  <si>
    <t>进行数据通信</t>
  </si>
  <si>
    <t>分布式信息处理</t>
  </si>
  <si>
    <t>信息自由共享</t>
  </si>
  <si>
    <t>提高计算机系统的可靠性和可用性</t>
  </si>
  <si>
    <t>计算机网络最突出的优点是(     )?</t>
  </si>
  <si>
    <t>可以实现资源共享</t>
  </si>
  <si>
    <t>可以高速地传输数据</t>
  </si>
  <si>
    <t>可以提高计算机系统的可靠性</t>
  </si>
  <si>
    <t>可以将大型问题分成若干小型问题,易于实现</t>
  </si>
  <si>
    <t>下列(    )不属于WWW系统的组成部分.</t>
  </si>
  <si>
    <t>WWW客户机</t>
  </si>
  <si>
    <t>教育部门的域名是(    ).</t>
  </si>
  <si>
    <t>org</t>
  </si>
  <si>
    <t>edu</t>
  </si>
  <si>
    <t>net</t>
  </si>
  <si>
    <t>世界上很多国家都相继组建了自己国家的公用数据网,现有的公用数据网大多采用(    ).</t>
  </si>
  <si>
    <t>空分交换方式</t>
  </si>
  <si>
    <t>客户机提出服务请求,网络将用户请求传送到服务器;服务器执行用户请求,完成所要求的操作并将结果送回用户,这种工作模式称为(       ).</t>
  </si>
  <si>
    <t>对等网模式</t>
  </si>
  <si>
    <t>文件服务器模式</t>
  </si>
  <si>
    <t>Client/Server 模式</t>
  </si>
  <si>
    <t>面向终端模式</t>
  </si>
  <si>
    <t>以下属于网络操作系统的是（ ）</t>
  </si>
  <si>
    <t>MS-DOC</t>
  </si>
  <si>
    <t>Windows98</t>
  </si>
  <si>
    <t>计算机网络最主要的功能是（ ）</t>
  </si>
  <si>
    <t>扩充存储容量</t>
  </si>
  <si>
    <t>提供运算速度</t>
  </si>
  <si>
    <t>传输文件</t>
  </si>
  <si>
    <t>共享资源</t>
  </si>
  <si>
    <t>根据计算机网络覆盖地理范围的大小，网络可分为局域网、城域网和（ ）</t>
  </si>
  <si>
    <t>LAN</t>
  </si>
  <si>
    <t>IPTV意识是（ ）</t>
  </si>
  <si>
    <t>网络电话</t>
  </si>
  <si>
    <t>网络电视</t>
  </si>
  <si>
    <t>无线视频</t>
  </si>
  <si>
    <t>有线电视</t>
  </si>
  <si>
    <t>在描述网络信息传输时，bps表示的是（ ）</t>
  </si>
  <si>
    <t>每秒传输的字节数</t>
  </si>
  <si>
    <t>每秒传输的指令数</t>
  </si>
  <si>
    <t>每秒传输的字数</t>
  </si>
  <si>
    <t>每秒传输的位数</t>
  </si>
  <si>
    <t>http：//www.cernet.edu.cn中代表国家区域名的是（ ）</t>
  </si>
  <si>
    <t>cernet</t>
  </si>
  <si>
    <t>下列有关计算机网络的说法错误的是（ ）</t>
  </si>
  <si>
    <t>组成计算机网络的计算机设备是分布在不同地理位置的多台独立的“自治计算机”</t>
  </si>
  <si>
    <t>共享资源包括硬件资源和软件资源以及数据信息</t>
  </si>
  <si>
    <t>计算机网络提供资源共享的功能</t>
  </si>
  <si>
    <t>计算机网络中，每台计算机核心的基本部件，如CPU、系统总线、网络接口等都要求存在，但不一定独立</t>
  </si>
  <si>
    <t>目前，ADSL方式入网的常用协议是（ ）</t>
  </si>
  <si>
    <t>RASPPPOE</t>
  </si>
  <si>
    <t>PPPOE</t>
  </si>
  <si>
    <t>NETPPPOE</t>
  </si>
  <si>
    <t>WINPPPOE</t>
  </si>
  <si>
    <t>一般，教育部门的域名是（ ）</t>
  </si>
  <si>
    <t>以太网MAC地址的长度是（ ）</t>
  </si>
  <si>
    <t>128bit</t>
  </si>
  <si>
    <t>32bit</t>
  </si>
  <si>
    <t>6Byte</t>
  </si>
  <si>
    <t>48Byte</t>
  </si>
  <si>
    <t>目前移动通信运营商大力宣传4G手机，这里的“4G”指的是（ ）</t>
  </si>
  <si>
    <t>手机中存储卡的存储容量为4GB</t>
  </si>
  <si>
    <t>第四代移动通信技术</t>
  </si>
  <si>
    <t>手机能够收发的短信容量为4GB</t>
  </si>
  <si>
    <t>第四代手机制造技术</t>
  </si>
  <si>
    <t>下列选项中，主要利用了网络的数据通信功能的是（）</t>
  </si>
  <si>
    <t>在线观看视频</t>
  </si>
  <si>
    <t>通过QQ进行语音和视频聊天</t>
  </si>
  <si>
    <t>从网上下载图片</t>
  </si>
  <si>
    <t>将自己制作的作品发布到网上</t>
  </si>
  <si>
    <t>用百度在因特网上搜索苏轼的作品《水调歌头》，输入的下列关键字中哪个最有效？（）</t>
  </si>
  <si>
    <t>苏轼 宋词</t>
  </si>
  <si>
    <t>宋词 水调歌头</t>
  </si>
  <si>
    <t>苏轼 水调歌头</t>
  </si>
  <si>
    <t>水调歌头</t>
  </si>
  <si>
    <t>在网址http://www.china.com中，表示域名的是（）</t>
  </si>
  <si>
    <t>www.china.com</t>
  </si>
  <si>
    <t>china</t>
  </si>
  <si>
    <t>http://www.china.com</t>
  </si>
  <si>
    <t>网站的规划与建设按时间顺序可分为以下五个阶段，正确的顺序是（ ）①设计②宣传推广③运行维护④策划⑤制作</t>
  </si>
  <si>
    <t>①③②④⑤</t>
  </si>
  <si>
    <t>④③②①⑤</t>
  </si>
  <si>
    <t>④①③②⑤</t>
  </si>
  <si>
    <t>④①⑤②③</t>
  </si>
  <si>
    <t>目前，装机市场上流行的酷睿处理器的生产厂商是（ ）</t>
  </si>
  <si>
    <t>下列关于APP的叙述，正确的是（ ）</t>
  </si>
  <si>
    <t>APP就是能在iPhone上运行的应用软件</t>
  </si>
  <si>
    <t>APP就是指只能在智能手机上运行的应用软件</t>
  </si>
  <si>
    <t>所有的APP只能通过APP商店才能安装</t>
  </si>
  <si>
    <t>不同手机操作系统中的APP格式各不相同</t>
  </si>
  <si>
    <t>计算机网络按使用范围划分为城域网、（ ）和（ ）</t>
  </si>
  <si>
    <t>广域网 局域网</t>
  </si>
  <si>
    <t>专用网 公用网</t>
  </si>
  <si>
    <t>低速网 高速网</t>
  </si>
  <si>
    <t>部门网工用网</t>
  </si>
  <si>
    <t>网络中的多台计算机互相协作，共同完成数据处理任务，其体现的网络功能是（ ）</t>
  </si>
  <si>
    <t>同步运算</t>
  </si>
  <si>
    <t>在智能手机上，有一些阅读类的APP，可以将文本形式的小说用语音朗读出来，轻松实现闭上眼睛去听书。它采用的技术是（ ）</t>
  </si>
  <si>
    <t>语音合成技术</t>
  </si>
  <si>
    <t>多传感器交互技术</t>
  </si>
  <si>
    <t>对等式网络结构中不具备以下（ ）特点</t>
  </si>
  <si>
    <t>每台计算机的地位平等</t>
  </si>
  <si>
    <t>网络中的计算机既是工作站又是服务器</t>
  </si>
  <si>
    <t>可以共享不同计算机上的软件</t>
  </si>
  <si>
    <t>硬件设备不能被共享</t>
  </si>
  <si>
    <t>小李家中的网络宽带为100Mbps，以此速度下载一部1GB的高清电影，大约需要（ ）</t>
  </si>
  <si>
    <t>10秒</t>
  </si>
  <si>
    <t>80秒</t>
  </si>
  <si>
    <t>1分钟</t>
  </si>
  <si>
    <t>82秒</t>
  </si>
  <si>
    <t>判断本机主机与DNS之间的网络连接是否正常，可以使用的指令是（ ）</t>
  </si>
  <si>
    <t>ipconfig</t>
  </si>
  <si>
    <t>ping</t>
  </si>
  <si>
    <t>关于HTML框架说法正确的是（ ）</t>
  </si>
  <si>
    <t>&lt;frame&gt;标签定义了如何将窗口拆分成框架</t>
  </si>
  <si>
    <t>所有浏览器都支持HTML框架</t>
  </si>
  <si>
    <t>HTML框架中的各个页面是相互独立的</t>
  </si>
  <si>
    <t>一个上下结构的框架网页需要保存为2个文件</t>
  </si>
  <si>
    <t>现今许多跨国公司在网络上发布用于安排会议和管理日程计划的消息或电子邮件，以便他们互相协调、合理安排自己的活动，这属于计算机网络功能中的（ ）</t>
  </si>
  <si>
    <t>下列传输介质中,带宽最大的是(     ).</t>
  </si>
  <si>
    <t>无线</t>
  </si>
  <si>
    <t>在下列网络拓扑结构中,中心节点的故障可能造成全网瘫痪的是(      ).</t>
  </si>
  <si>
    <t>星型拓扑</t>
  </si>
  <si>
    <t>总线型拓扑</t>
  </si>
  <si>
    <t>树型拓扑</t>
  </si>
  <si>
    <t>故障诊断和隔离比较容易的一种网络拓扑是(    ).</t>
  </si>
  <si>
    <t>在计算机网络中,所有的计算机均连接到一条通信传输线路上,在线路两端连有防止信号反射的装置,这种连接结构被称为 (     ).</t>
  </si>
  <si>
    <t>局域网常用的拓扑结构有星型、环型和(     )型.</t>
  </si>
  <si>
    <t>不规则型</t>
  </si>
  <si>
    <t>网状型</t>
  </si>
  <si>
    <t>在计算机网络中,错误的说法是(     ).</t>
  </si>
  <si>
    <t>总线结构中的节点故障不会引起系统的崩溃</t>
  </si>
  <si>
    <t>星形结构中的一般节点故障不会引起系统的崩溃</t>
  </si>
  <si>
    <t>星形结构中的中央节点故障不会系统的崩溃</t>
  </si>
  <si>
    <t>环形结构中的节点故障将引起系统的崩溃</t>
  </si>
  <si>
    <t>用以太网形式构成的局域网,采用专用的网络设备(如集线器或交换机)作为核心节点,通过双绞线将局域网中的各台主机连接到核心节点上,整个网络对中央节点的依赖性很高.这就形成的拓扑结构为(   ).</t>
  </si>
  <si>
    <t>网络中各个节点相互连接的几何形状，叫做网络的（ ）</t>
  </si>
  <si>
    <t>分层结构</t>
  </si>
  <si>
    <t>分组结构</t>
  </si>
  <si>
    <t>Internet主干网采用（ ）拓扑结构</t>
  </si>
  <si>
    <t>网状</t>
  </si>
  <si>
    <t>哪种物理拓扑将工作站连接到一台中央设备？（ ）</t>
  </si>
  <si>
    <t>环形</t>
  </si>
  <si>
    <t>星形</t>
  </si>
  <si>
    <t>树形</t>
  </si>
  <si>
    <t>以交换机为中央结点，其他计算机都与该交换机相连接的拓扑结构是（ ）</t>
  </si>
  <si>
    <t>环形结构</t>
  </si>
  <si>
    <t>两台计算机利用电话线路传输数据信号时,必备的设备是(   ).</t>
  </si>
  <si>
    <t>连到局域网上的节点计算机必需要安装 (    )硬件.</t>
  </si>
  <si>
    <t>网络适配卡</t>
  </si>
  <si>
    <t>异步传递模式ATM采用称为信元的(     )分组,并使用(    )信道传输.</t>
  </si>
  <si>
    <t>定长,光纤</t>
  </si>
  <si>
    <t>定长,双绞线</t>
  </si>
  <si>
    <t>变长,双绞线</t>
  </si>
  <si>
    <t>变长,光纤</t>
  </si>
  <si>
    <t>建立一个计算机网络需要有网络硬件设备和(    ).</t>
  </si>
  <si>
    <t>在一种网络中,超过一定长度,传输介质中的数据信号就会衰减;如果需要比较长的传输距离,就需要安装(      )设备.</t>
  </si>
  <si>
    <t>VLAN在现代组网技术中占有重要地位,同一个VLAN中的两台主机(    )</t>
  </si>
  <si>
    <t>在实际应用的网络中,网络系统资源及安全性管理相对集中在一种多用户计算机上,这种机器称为(       ).</t>
  </si>
  <si>
    <t>个人机</t>
  </si>
  <si>
    <t>光缆的光束是在(    )内传输.</t>
  </si>
  <si>
    <t>RJ-45接口所连接的双绞线由(     ) 芯不同颜色的金属丝组成.</t>
  </si>
  <si>
    <t>以下传输介质性能最好的是(      ).</t>
  </si>
  <si>
    <t>(      ) 像一个多端口中继器,它的每个端口都具有发送和接收数据的功能.</t>
  </si>
  <si>
    <t>使用(      )可以实现异种异构网络的互连.</t>
  </si>
  <si>
    <t>下列传输介质中采用AUI头作为连接器件的是(    ).</t>
  </si>
  <si>
    <t>同轴电缆细缆</t>
  </si>
  <si>
    <t>同轴电缆粗缆</t>
  </si>
  <si>
    <t>某一速率为100M的交换机有20个端口,则每个端口的传输速率为(    ).</t>
  </si>
  <si>
    <t>10M</t>
  </si>
  <si>
    <t>5M</t>
  </si>
  <si>
    <t>2000M</t>
  </si>
  <si>
    <t>当两种相同类型但又使用不同通信协议的网络进行互联时,就需要使用(     ).</t>
  </si>
  <si>
    <t>Modem实现了基于(    )的计算机与基于模拟信号的电话系统之间的连接.</t>
  </si>
  <si>
    <t>电信号</t>
  </si>
  <si>
    <t>光信号</t>
  </si>
  <si>
    <t>将一个局域网连入Internet,首选的设备是(     ).</t>
  </si>
  <si>
    <t>下列选项中,(     )是将单个计算机连接到网络上的设备.</t>
  </si>
  <si>
    <t>以下关于网卡(包括集成网卡)的叙述中,错误的(    ).</t>
  </si>
  <si>
    <t>一台计算机中只能安装一块网卡</t>
  </si>
  <si>
    <t>接入局域网的每台计算机中都必须安装网卡</t>
  </si>
  <si>
    <t>每一块以太网卡都有全球唯一的MAC地址</t>
  </si>
  <si>
    <t>不同类型的局域网其网卡类型是不相同的</t>
  </si>
  <si>
    <t>客户/服务器模式的局域网,其网络硬件主要包括服务器、工作站、网卡和(    ).</t>
  </si>
  <si>
    <t>高层互联是指传输层及其以上各层协议不同的网络之间的互联.实现高层互联的设备是(  ).</t>
  </si>
  <si>
    <t>计算机网络系统中的硬件包括(     ).</t>
  </si>
  <si>
    <t>lOBASE-T使用标准的RJ-45接插件与3类或5类非屏蔽双绞线连接网卡与集线器.网卡与集线器之间的双绞线长度最大为(    ).</t>
  </si>
  <si>
    <t>200m</t>
  </si>
  <si>
    <t>50m</t>
  </si>
  <si>
    <t>100m</t>
  </si>
  <si>
    <t>500m</t>
  </si>
  <si>
    <t>以太网标准100BASE-TX中采用的介质是().</t>
  </si>
  <si>
    <t>无线介质</t>
  </si>
  <si>
    <t>以下关于防火墙的说法,不正确的是(    ).</t>
  </si>
  <si>
    <t>防止外界计算机病毒侵害的技术</t>
  </si>
  <si>
    <t>阻止病毒向网络扩散的技术</t>
  </si>
  <si>
    <t>隔离有硬件故障的设备</t>
  </si>
  <si>
    <t>一个保障网络安全的系统</t>
  </si>
  <si>
    <t>下面关于防火墙说法正确的是(    ).</t>
  </si>
  <si>
    <t>网络中使用的设备Hub指(    ).</t>
  </si>
  <si>
    <t>电缆线</t>
  </si>
  <si>
    <t>现代移动设备要接入互联网所使用的方式不包括(     ).</t>
  </si>
  <si>
    <t>5G</t>
  </si>
  <si>
    <t>在网络传输介质中，传输速度最快的是（ ）</t>
  </si>
  <si>
    <t>“Modem”的作用是（ ）</t>
  </si>
  <si>
    <t>使计算机的数据能在电话网中传送或接受</t>
  </si>
  <si>
    <t>关于使用触摸屏的说法不正确的是（ ）</t>
  </si>
  <si>
    <t>可以进行所有输入操作</t>
  </si>
  <si>
    <t>操作简单</t>
  </si>
  <si>
    <t>交互性好</t>
  </si>
  <si>
    <t>用手指操作直观</t>
  </si>
  <si>
    <t>一般而言，Internet环境中的防火墙建立在（ ）</t>
  </si>
  <si>
    <t>内部子网间</t>
  </si>
  <si>
    <t>以上三个都可以</t>
  </si>
  <si>
    <t>如果一个以太网与一个帧中继网互联，应该选择的互联设备是（ ）</t>
  </si>
  <si>
    <t>100Base-T使用（ ）作为传输媒体</t>
  </si>
  <si>
    <t>人们常说的“非对称数字用线”的上网方式，其英文缩写是（ ）</t>
  </si>
  <si>
    <t>DDN</t>
  </si>
  <si>
    <t>以数字模型文件为基础，运用粉末状金属或塑料等可粘合材料，通过逐层打印的方式来构造物体的技术称为（ ）</t>
  </si>
  <si>
    <t>电脑辅助设计（CAD）</t>
  </si>
  <si>
    <t>在音频数字化处理过程中，将连续的声波信号变换成脉冲幅度调制信号的过程叫（ ）</t>
  </si>
  <si>
    <t>D/A转换</t>
  </si>
  <si>
    <t>调制解调器（Modem）的功能是实现（ ）</t>
  </si>
  <si>
    <t>数字信号的编码</t>
  </si>
  <si>
    <t>数字信号的整形</t>
  </si>
  <si>
    <t>模拟信号的放大</t>
  </si>
  <si>
    <t>数字信号和模拟信号的转换</t>
  </si>
  <si>
    <t>统一资源定位符简称( )是指导Internet网络中的每个资源文件同一命名的机制</t>
  </si>
  <si>
    <t>NIC</t>
  </si>
  <si>
    <t>Internet防火墙一般建立在一个网络的（）</t>
  </si>
  <si>
    <t>下列选项中，属于计算机网络通信设备的是（）</t>
  </si>
  <si>
    <t>视频采集卡</t>
  </si>
  <si>
    <t>摄像头</t>
  </si>
  <si>
    <t>为保障学校局域网的安全，学校决定添置硬件防火墙，防火墙设置的位置是（ ）</t>
  </si>
  <si>
    <t>小明买一台笔记本电脑，但这台笔记本电脑没有网络接口只内置了无线网卡、要让这台笔记本电脑实现无线上网，需要配置的设备是（ ）</t>
  </si>
  <si>
    <t>有线网卡</t>
  </si>
  <si>
    <t>无线路由器</t>
  </si>
  <si>
    <t>打印机的技术指标有一项用ppm表示，其含义是（ ）</t>
  </si>
  <si>
    <t>每英寸打印的点数</t>
  </si>
  <si>
    <t>每分钟打印的字数</t>
  </si>
  <si>
    <t>每分钟打印的页数</t>
  </si>
  <si>
    <t>每分钟打印的行数</t>
  </si>
  <si>
    <t>传输介质是通信网络中发送方和接收方之间的（ ）通路</t>
  </si>
  <si>
    <t>具有打印质量高、速度快、噪音小、使用成本低、打印负荷量大等优势的打印机是（ ）</t>
  </si>
  <si>
    <t>在组建骨干网络及进行长距离信息传输时一般使用光缆做为传输介质，这是因为光纤具有（ ）</t>
  </si>
  <si>
    <t>传输容量小、传输损耗小、抗电磁干扰能力强的特点</t>
  </si>
  <si>
    <t>传输容量大、传输损耗小、抗电磁干扰能力强的特点</t>
  </si>
  <si>
    <t>传输容量大、传输损耗小、抗电磁干扰能力差的特点</t>
  </si>
  <si>
    <t>传输容量大、传输损耗大、抗电磁干扰能力强的特点</t>
  </si>
  <si>
    <t>下列不属于计算机网络连接设备的是（ ）</t>
  </si>
  <si>
    <t>统一资源定位器的英文缩写为（ ）</t>
  </si>
  <si>
    <t>在OSI参考模型的物理层、数据链路层、网络层传送的数据单位分别为(     ).</t>
  </si>
  <si>
    <t>在OSI参考模型中,保证端-端的可靠性传输是在哪个层次上完成的? (   )</t>
  </si>
  <si>
    <t>ISO/OSI参考模型七层协议中的第三层是(  ).</t>
  </si>
  <si>
    <t>OSI参考模型的(     )为用户的应用程序提供网络服务.</t>
  </si>
  <si>
    <t>计算机网络体系结构中,下层的目的是向上一层提供(     ).</t>
  </si>
  <si>
    <t>规则</t>
  </si>
  <si>
    <t>在TCP中,连接的建立采用(    )握手的方法.</t>
  </si>
  <si>
    <t>一次</t>
  </si>
  <si>
    <t>二次</t>
  </si>
  <si>
    <t>三次</t>
  </si>
  <si>
    <t>四次</t>
  </si>
  <si>
    <t>下面协议中,用于WWW传输控制的是(     ).</t>
  </si>
  <si>
    <t>WWW使用Client/Server模型,用户通过(     )端浏览器访问WWW服务器.</t>
  </si>
  <si>
    <t>客户机</t>
  </si>
  <si>
    <t>PPP协议是(      )的协议.</t>
  </si>
  <si>
    <t>在OSI参考模型的层次中,数据链路层的数据传送单位是(      ).</t>
  </si>
  <si>
    <t>在OSI参考模型中,第N层和其上的N+1层的关系是(   ).</t>
  </si>
  <si>
    <t>N层为N+1层提供服务</t>
  </si>
  <si>
    <t>N+1层将为从N层接收的信息增加了一个头</t>
  </si>
  <si>
    <t>N层利用N+1层提供的服务</t>
  </si>
  <si>
    <t>N层对N+1层没有任何作用</t>
  </si>
  <si>
    <t>物理层的主要功能是实现( )的正确的传输.</t>
  </si>
  <si>
    <t>位流</t>
  </si>
  <si>
    <t>在OSI参考模型中能实现路由选择、拥塞控制与互联功能的层是(       ).</t>
  </si>
  <si>
    <t>OSI参考模型的(     )为处在两个不同地理位置上的网络系统中的终端设备之间,提供连接和路径选择.</t>
  </si>
  <si>
    <t>局域网体系结构中(      )被划分成MAC和LLC两个子层.</t>
  </si>
  <si>
    <t>运输层</t>
  </si>
  <si>
    <t>为了指导计算机网络的互联、互通和互访,ISO颁布了OSI参考模型,其基本结构分为(    ).</t>
  </si>
  <si>
    <t>4层</t>
  </si>
  <si>
    <t>5层</t>
  </si>
  <si>
    <t>6层</t>
  </si>
  <si>
    <t>7层</t>
  </si>
  <si>
    <t>物理层的重要特性不包括(    ).</t>
  </si>
  <si>
    <t>机械特性</t>
  </si>
  <si>
    <t>结构特性</t>
  </si>
  <si>
    <t>电气特性</t>
  </si>
  <si>
    <t>功能特性</t>
  </si>
  <si>
    <t>在OSI参考模型中，位于最底层的是（ ）</t>
  </si>
  <si>
    <t>ISO参考模型七层协议第二层是（ ）</t>
  </si>
  <si>
    <t>TCP/IP协议的全称是（ ）</t>
  </si>
  <si>
    <t>文件传输协议和路由协议</t>
  </si>
  <si>
    <t>传输层协议和路由协议</t>
  </si>
  <si>
    <t>文件传输协议和网际协议</t>
  </si>
  <si>
    <t>ISO/OSI是（ ）</t>
  </si>
  <si>
    <t>开放系统互联参考模型</t>
  </si>
  <si>
    <t>TCP协议的主要功能是（ ）</t>
  </si>
  <si>
    <t>对数据进行分组</t>
  </si>
  <si>
    <t>确保数据传输的可靠性</t>
  </si>
  <si>
    <t>确定数据传输路径</t>
  </si>
  <si>
    <t>提高数据传输速度</t>
  </si>
  <si>
    <t>OSI参考模型的（ ）为处在两个不同地理位置上的网络系统中的终端设备之间，提供连接和路径选择</t>
  </si>
  <si>
    <t>在OSI参考模型的层次中，数据链路层的数据传送单位是（ ）</t>
  </si>
  <si>
    <t>万维网的网址以http为前导，表示遵从（ ）协议</t>
  </si>
  <si>
    <t>超文本传输</t>
  </si>
  <si>
    <t>在TCP中，连接的建立采用（ ）握手的方法</t>
  </si>
  <si>
    <t>IP地址202.140.35.22的网络号是(      ).</t>
  </si>
  <si>
    <t>202.140.35</t>
  </si>
  <si>
    <t>如果IP地址为202.115.32.33,屏蔽码为255.255.255.0,那么网络地址是(     ).</t>
  </si>
  <si>
    <t>202.115.0.0</t>
  </si>
  <si>
    <t>202.115.32.33</t>
  </si>
  <si>
    <t>202.115.32.0</t>
  </si>
  <si>
    <t>计算机网络中各个组成部分相互通信时都必须认同的一套规则称为网络协议.在下列英文缩写中(    )不是网络协议.</t>
  </si>
  <si>
    <t>IPX</t>
  </si>
  <si>
    <t>在Internet上每一台计算机是通过( )来识别的.</t>
  </si>
  <si>
    <t>计算机的登录名</t>
  </si>
  <si>
    <t>计算机所在的域名</t>
  </si>
  <si>
    <t>计算机的IP地址</t>
  </si>
  <si>
    <t>计算机的用户名</t>
  </si>
  <si>
    <t>在域名系统中,为了避免主机名重复,因特网的名字空间划分为许多域,下列指向商业站点的域名为(   ).</t>
  </si>
  <si>
    <t>NET</t>
  </si>
  <si>
    <t>MIL</t>
  </si>
  <si>
    <t>在Internet中,用字符串表示的IP地址称为(     ).</t>
  </si>
  <si>
    <t>浏览器与Web服务器之间使用的协议是(      ).</t>
  </si>
  <si>
    <t>下列关于因特网发展的叙述,错误的是(    ).</t>
  </si>
  <si>
    <t>启用IPv6地址后,移动电话、冰箱都能拥有IP地址</t>
  </si>
  <si>
    <t>Web2.0的核心是互动、分享和创新</t>
  </si>
  <si>
    <t>云计算是一种网络服务</t>
  </si>
  <si>
    <t>物联网将会取代因特网</t>
  </si>
  <si>
    <t>在IP协议中用来进行组播的IP地址是(      )地址.</t>
  </si>
  <si>
    <t>E类</t>
  </si>
  <si>
    <t>计算机网络中,分层和协议的集合称为计算机网络的(      ).</t>
  </si>
  <si>
    <t>组成结构</t>
  </si>
  <si>
    <t>TCP/IP参考模型</t>
  </si>
  <si>
    <t>ISO/OSI网络协议</t>
  </si>
  <si>
    <t>在TCP/IP体系结构中,与OSI参考模型的网络层对应的是(    ).</t>
  </si>
  <si>
    <t>下列(  )是TCP/IP中传输层的协议.</t>
  </si>
  <si>
    <t>TDP</t>
  </si>
  <si>
    <t>TTP</t>
  </si>
  <si>
    <t>UTP</t>
  </si>
  <si>
    <t>www.wuhanu.edu.cn在这个完整名称里,(      )是主机名.</t>
  </si>
  <si>
    <t>wuhanu</t>
  </si>
  <si>
    <t>wuhanu.edu.cn</t>
  </si>
  <si>
    <t>中国公用计算机互联网的英文简写是(     ).</t>
  </si>
  <si>
    <t>CHINANET</t>
  </si>
  <si>
    <t>NCFC</t>
  </si>
  <si>
    <t>CHINAGBNET</t>
  </si>
  <si>
    <t>网络122.21.136.0/22 中最多可用的主机地址是(  ).</t>
  </si>
  <si>
    <t>下列关于IP地址的说法中错误的是(    ).</t>
  </si>
  <si>
    <t>一个IP地址只能标识网络中的唯一的一台计算机</t>
  </si>
  <si>
    <t>IPv4地址一般用点分十进制表示</t>
  </si>
  <si>
    <t>地址205.106.256.36是可以分配给主机使用的IP地址</t>
  </si>
  <si>
    <t>同一个网络中不能有两台计算机的IP地址相同</t>
  </si>
  <si>
    <t>因特网中的IP地址可以分为A类、B类、C类、D类等.下列4个IP地址中,属于C类地址的是(      ).</t>
  </si>
  <si>
    <t>28.129.200.19</t>
  </si>
  <si>
    <t>88.129.200.19</t>
  </si>
  <si>
    <t>188.129.200.19</t>
  </si>
  <si>
    <t>222.129.200.19</t>
  </si>
  <si>
    <t>Internet最常用的网络协议是TCP/IP,下列不属于它包含的最常见的应用协议的是(     ).</t>
  </si>
  <si>
    <t>NETBEUI</t>
  </si>
  <si>
    <t>IP地址126.168.0.1属于哪一类IP地址(    ).</t>
  </si>
  <si>
    <t>TCP/IP参考模型中,应用层协议常用的有(    ).</t>
  </si>
  <si>
    <t>telnet,Ftp,smtp和http</t>
  </si>
  <si>
    <t>telnet,ftp,smtp和tcp</t>
  </si>
  <si>
    <t>ip,ftp,smtp和http</t>
  </si>
  <si>
    <t>ip,ftp,dns和http</t>
  </si>
  <si>
    <t>接入Internet的计算机必须共同遵守(     ).</t>
  </si>
  <si>
    <t>HTTP/IP协议</t>
  </si>
  <si>
    <t>SPX/IPX</t>
  </si>
  <si>
    <t>DNS协议主要用于实现下列哪个网络服务(      ).</t>
  </si>
  <si>
    <t>域名到IP地址的映射</t>
  </si>
  <si>
    <t>物理地址到IP地址的映射</t>
  </si>
  <si>
    <t>IP地址到域名的映射</t>
  </si>
  <si>
    <t>IP地址到物理地址的映射</t>
  </si>
  <si>
    <t>在IP地址方案中,159.226.181.1是一个(       ).</t>
  </si>
  <si>
    <t>IP地址 192.1.1.2 属于(     ),其默认的子网掩码为(     ).</t>
  </si>
  <si>
    <t>B 类  255.255.0.0</t>
  </si>
  <si>
    <t>A 类 255.0.0.0</t>
  </si>
  <si>
    <t>C 类 255.255.0.0</t>
  </si>
  <si>
    <t>C 类 255.255.255.0</t>
  </si>
  <si>
    <t>IP地址192.168.1.0代表(    ).</t>
  </si>
  <si>
    <t>一个C类网络号</t>
  </si>
  <si>
    <t>一个C类网络中的广播地址</t>
  </si>
  <si>
    <t>一个C类网络中的主机地址</t>
  </si>
  <si>
    <t>一个C类的子网掩码</t>
  </si>
  <si>
    <t>在实际使用的IP地址中,主机号不能为全"0"和全"1",那么一个C类网络号,最多能容纳的主机数目为(   ).</t>
  </si>
  <si>
    <t>下列各项中,非法的IP地址是(    ).</t>
  </si>
  <si>
    <t>126.96.2.6</t>
  </si>
  <si>
    <t>190.256.38.8</t>
  </si>
  <si>
    <t>203.226.1.68</t>
  </si>
  <si>
    <t>203.113.7.15</t>
  </si>
  <si>
    <t>下一代IPV6协议的地址由(    )位二进制数字构成.</t>
  </si>
  <si>
    <t>IPv4版本的因特网总共有(    )个A类地址网络.</t>
  </si>
  <si>
    <t>200万</t>
  </si>
  <si>
    <t>因特网中TCP/IP协议的IP协议指的是(      ).</t>
  </si>
  <si>
    <t>宽带网协议</t>
  </si>
  <si>
    <t>互联协议</t>
  </si>
  <si>
    <t>能唯一标识Internet网络中每一台主机的是(     ).</t>
  </si>
  <si>
    <t>用户密码</t>
  </si>
  <si>
    <t>使用权限</t>
  </si>
  <si>
    <t>下面IP中属于C类地址的是(    ).</t>
  </si>
  <si>
    <t>125.54.21.3</t>
  </si>
  <si>
    <t>193.66.31.4</t>
  </si>
  <si>
    <t>129.57.57.96</t>
  </si>
  <si>
    <t>240.37.59.62</t>
  </si>
  <si>
    <t>TCP/IP代表传输控制协议/互联网协议,其它代表一个标准协议组,下面不属于这个标准协议组的协议是(     ).</t>
  </si>
  <si>
    <t>地址"ftp://218.0.0.123"中的"ftp"是指(      ).</t>
  </si>
  <si>
    <t>新闻组</t>
  </si>
  <si>
    <t>端口号</t>
  </si>
  <si>
    <t>子网掩码决定子网数目和每个子网能够容纳的(     )数目.</t>
  </si>
  <si>
    <t>基于TCP/IP协议族的互联网服务中,IP协议提供主机之间分组传输的服务类型是(    ).</t>
  </si>
  <si>
    <t>可靠、面向连接</t>
  </si>
  <si>
    <t>可靠、无连接</t>
  </si>
  <si>
    <t>不可靠、面向连接</t>
  </si>
  <si>
    <t>不可靠、无连接</t>
  </si>
  <si>
    <t>Web上每一个页都有一个独立的地址,这些地址称作统一资源定位器,即 (     ) .</t>
  </si>
  <si>
    <t>USL</t>
  </si>
  <si>
    <t>255.255.255.224可能代表的是(    ).</t>
  </si>
  <si>
    <t>如果一个C类网络用掩码255.255.255.192划分子网,那么会产生(    )个可用的子网.</t>
  </si>
  <si>
    <t>191.22.10.11属于哪类网络地址？（ ）</t>
  </si>
  <si>
    <t>IPv6协议是为下一代互联网而设计的互联协议，其地址长度为（ ）</t>
  </si>
  <si>
    <t>128位</t>
  </si>
  <si>
    <t>48位</t>
  </si>
  <si>
    <t>256位</t>
  </si>
  <si>
    <t>SMTP协议规定了（ ）</t>
  </si>
  <si>
    <t>发信人应如何将邮件交给SMTP</t>
  </si>
  <si>
    <t>SMTP应如何将邮件投递给收信人</t>
  </si>
  <si>
    <t>邮件的内部各式</t>
  </si>
  <si>
    <t>两个互相通信的SMTP过程之间如何交换信息</t>
  </si>
  <si>
    <t>202.113.240.13是一个（ ）IP地址</t>
  </si>
  <si>
    <t>DNS域名的顶级域有3个部分：通用域、国家域和反向域，在通用域中的edu一般表示的是（ ）</t>
  </si>
  <si>
    <t>FTP是一个（ ）协议，它可以用来下载和传送计算机中的文件</t>
  </si>
  <si>
    <t>网站传输</t>
  </si>
  <si>
    <t>文件压缩</t>
  </si>
  <si>
    <t>文件解压</t>
  </si>
  <si>
    <t>C类IP地址的最高三个比特位，从高到低依次是（ ）</t>
  </si>
  <si>
    <t>IP地址为140.111.0.0的B类网络，若要切割为9个子网，而且都要连上Internet，子网掩码应设为（ ）</t>
  </si>
  <si>
    <t>255.255.128.0</t>
  </si>
  <si>
    <t>255.255.240.0</t>
  </si>
  <si>
    <t>若两台主机再同一子网中，则两台主机的IP地址分别与它们的子网掩码相“与”的结果一定（ ）</t>
  </si>
  <si>
    <t>网络协议主要要素为（ ）</t>
  </si>
  <si>
    <t>数据格式、控制信息、速度匹配</t>
  </si>
  <si>
    <t>编码、控制信息、同步</t>
  </si>
  <si>
    <t>IP地址是一串很难记忆的数字，于是人们开发了（ ），该系统给主机赋予一个用字母代表的名字，并负责IP地址与名字之间的转换</t>
  </si>
  <si>
    <t>DNS域名系统</t>
  </si>
  <si>
    <t>UNIX系统</t>
  </si>
  <si>
    <t>Windows NT系统</t>
  </si>
  <si>
    <t>MAC地址系统</t>
  </si>
  <si>
    <t>某公司网络管理员在设置服务器IP地址时，系统自动填充子网掩码为255.255.0.0，请问该服务器设置的IP地址属于</t>
  </si>
  <si>
    <t>目前使用的IPv4地址有多少个字节组成（ ）</t>
  </si>
  <si>
    <t>网络中的IP地址很难记忆，于是人们发明了（ ），给主机赋予一个用字母代表的名字，允许用户使用该名字访问因特网，并负责进行IP地址与名字之间的转换工作</t>
  </si>
  <si>
    <t>WINDOWS系统</t>
  </si>
  <si>
    <t>Office系统</t>
  </si>
  <si>
    <t>DNS系统</t>
  </si>
  <si>
    <t>点分十进制系</t>
  </si>
  <si>
    <t>计算机采用拨号上网，其IP地址大多采用的是（ ）</t>
  </si>
  <si>
    <t>静态分配</t>
  </si>
  <si>
    <t>动态分配</t>
  </si>
  <si>
    <t>网络协议是保证网络运行的通信规则，能够发送电子邮件的协议是（ ）</t>
  </si>
  <si>
    <t>连接到因特网上的每一台主机都有一个IP地址，下列IP地址中不能在互联网上使用的是（ ）</t>
  </si>
  <si>
    <t>195.168.1.42</t>
  </si>
  <si>
    <t>在主机IP地址为172.168.1.3，子网掩码为255.255.0.0的机器中，IP地址中的网络标识是（ ）</t>
  </si>
  <si>
    <t>172.168.1.3</t>
  </si>
  <si>
    <t>172.168.1</t>
  </si>
  <si>
    <t>相对于现有的IPv4，下一代的IPv6将IP地址空间扩展到（ ）</t>
  </si>
  <si>
    <t>64位</t>
  </si>
  <si>
    <t>IP地址202.140.35.22的网络号是（ ）</t>
  </si>
  <si>
    <t>典型的局域网硬件以下五部分组成:网络服务器、工作站、传输介质、网络交换机与(    ).</t>
  </si>
  <si>
    <t>下列关于局域网的描述中,正确的一条是(    )?</t>
  </si>
  <si>
    <t>局域网的数据传输率高,数据传输可靠性高</t>
  </si>
  <si>
    <t>局域网的数据传输率低,数据传输可靠性高</t>
  </si>
  <si>
    <t>局域网的数据传输率高,数据传输可靠性低</t>
  </si>
  <si>
    <t>局域网的数据传输率低,数据传输可靠性低</t>
  </si>
  <si>
    <t>在局域网中以集中方式提供共享资源并对这些资源进行管理的计算机称为(     ).</t>
  </si>
  <si>
    <t>局域网中每台计算机与其他任何一台联网的计算机之间都称为(  )</t>
  </si>
  <si>
    <t>本地计算机</t>
  </si>
  <si>
    <t>邻近计算机</t>
  </si>
  <si>
    <t>网上邻居</t>
  </si>
  <si>
    <t>网上计算机</t>
  </si>
  <si>
    <t>局域网的工业标准是(   )制定的.</t>
  </si>
  <si>
    <t>EIA</t>
  </si>
  <si>
    <t>IEEE</t>
  </si>
  <si>
    <t>早期的局域网LAN所采用的传输方式为(      ).</t>
  </si>
  <si>
    <t>存储--转发式</t>
  </si>
  <si>
    <t>电路交换式</t>
  </si>
  <si>
    <t>分散控制式</t>
  </si>
  <si>
    <t>智能手机通过家用无线路由器上网需要打开的设置是(     ).</t>
  </si>
  <si>
    <t>GPS</t>
  </si>
  <si>
    <t>数据连接</t>
  </si>
  <si>
    <t>在局域网中,用户共享文件夹时,以下说法不正确的是(   ).</t>
  </si>
  <si>
    <t>能读取和复制文件夹中的文件</t>
  </si>
  <si>
    <t>可以复制文件夹中的文件</t>
  </si>
  <si>
    <t>可以更改文件夹中的文件</t>
  </si>
  <si>
    <t>不能读取文件夹中的文件</t>
  </si>
  <si>
    <t>下列关于Wi-Fi的叙述,错误的是(     ).</t>
  </si>
  <si>
    <t>Wi-Fi是一种能够将个人电脑、手持设备等终端以无线方式互相连接的技术</t>
  </si>
  <si>
    <t>Wi-Fi是有线网的补充和延伸</t>
  </si>
  <si>
    <t>Wi-Fi信号就是移动通讯信号</t>
  </si>
  <si>
    <t>Wi-Fi泛指符合IEEE 802.11标准的无线网络</t>
  </si>
  <si>
    <t>如果在一个机关的办公室自动化局域网中,财务部门与人事部门已经分别组建了自己的部门以太网,并且网络操作系统都选用了Windows NT Server,那么将这两个局域互连起来最简单的方法是选用(      ).</t>
  </si>
  <si>
    <t>LAN在计算机网络中表示的是（ ）</t>
  </si>
  <si>
    <t>广播网</t>
  </si>
  <si>
    <t>LAN通常是指（ ）</t>
  </si>
  <si>
    <t>下列关于WiFi的叙述，错误的是（ ）</t>
  </si>
  <si>
    <t>WiFi是一种能够将个人电脑、手持设备等终端以无线方式互相连接的技术</t>
  </si>
  <si>
    <t>WiFi是有线网的扩充和延伸</t>
  </si>
  <si>
    <t>WiFi信号就是移动通讯信号</t>
  </si>
  <si>
    <t>WiFi泛指符合IEEE802.11标准的无线网络</t>
  </si>
  <si>
    <t>WIFI是当今广泛使用的一种网络传输技术，可以将笔记本电脑、手机等终端互相连接，它采用的连接方式是（ ）</t>
  </si>
  <si>
    <t>有线</t>
  </si>
  <si>
    <t>智能手机通过家里无线路由器上网需要打开的设置是（ ）</t>
  </si>
  <si>
    <t>下面哪种LAN是应用CSMA/CD协议的（ ）</t>
  </si>
  <si>
    <t>家庭用的无线路由器通常需要设置网路连接密码，这是为了( )</t>
  </si>
  <si>
    <t>防木马</t>
  </si>
  <si>
    <t>加密传输</t>
  </si>
  <si>
    <t>下列关于WiFi的概念，正确的是（ ）</t>
  </si>
  <si>
    <t>WIFI采用的协议主要是802.11</t>
  </si>
  <si>
    <t>WIFI可以脱离有线网络独立存在</t>
  </si>
  <si>
    <t>WIFI就是所有无线网络的简称</t>
  </si>
  <si>
    <t>只要有WIFI信号就可以直接上网</t>
  </si>
  <si>
    <t>下列不属于广域网的是(     ).</t>
  </si>
  <si>
    <t>电话网PSTN</t>
  </si>
  <si>
    <t>X、25分组交换公用数据网</t>
  </si>
  <si>
    <t>一般来说,用户上网要通过因特网服务提供商,其英文缩写为(        ).</t>
  </si>
  <si>
    <t>IDC</t>
  </si>
  <si>
    <t>ICP</t>
  </si>
  <si>
    <t>IP地址是一串很难记忆的数字,于是人们开发了(    ),该系统给主机赋予一个用字母代表的名字.并负责IP地址与名字之间的转换.</t>
  </si>
  <si>
    <t>WINDOWS NT系统</t>
  </si>
  <si>
    <t>具有较强的异种网络互连能力的广域网设备是(    ).</t>
  </si>
  <si>
    <t>router</t>
  </si>
  <si>
    <t>广域网(WAN)是跨越很大地域范围的一种计算机网络,下面关于广域网的叙述中,正确的是(     )?</t>
  </si>
  <si>
    <t>广域网像很多局域网一样按广播方式进行通信</t>
  </si>
  <si>
    <t>广域网是一种公用计算机网,所有计算机都可以无条件地接入广域网</t>
  </si>
  <si>
    <t>广域网能连接任意多的计算机,也能将相距任意距离的计算机互相连接起来</t>
  </si>
  <si>
    <t>广域网使用专用的通信线路,数据传输速率很高</t>
  </si>
  <si>
    <t>统一资源定位符简称(    )是指导Internet网络中的每个资源文件统一命名的机制.</t>
  </si>
  <si>
    <t>下面不属于广域网技术的是(   ).</t>
  </si>
  <si>
    <t>帧中继</t>
  </si>
  <si>
    <t>用户要将自己的计算机接入Internet,首先要选择一个合适的(    )申请一个帐号.</t>
  </si>
  <si>
    <t>邮局</t>
  </si>
  <si>
    <t>政府机关</t>
  </si>
  <si>
    <t>因特网服务提供商</t>
  </si>
  <si>
    <t>目前流行的普通家庭宽带接入技术是(      ).</t>
  </si>
  <si>
    <t>HDSL</t>
  </si>
  <si>
    <t>广域网一般采用网状拓扑构型,该构型的系统可靠性高,但是结构复杂.为了实现正确的传输必须采用(    ).I.光纤传输技术     Ⅱ.路由选择算法      Ⅲ.无线通信技术      Ⅳ.流量控制方法</t>
  </si>
  <si>
    <t>I和Ⅱ</t>
  </si>
  <si>
    <t>I和Ⅲ</t>
  </si>
  <si>
    <t>Ⅱ和Ⅳ</t>
  </si>
  <si>
    <t>Ⅲ和Ⅳ</t>
  </si>
  <si>
    <t>Internet是属于(    )类型的计算机网络.</t>
  </si>
  <si>
    <t>对等网</t>
  </si>
  <si>
    <t>4G网络下载速度可达100bps。如果以不低于50Mbps的速度下载一部1GB的高清电影，大约需要（ ）</t>
  </si>
  <si>
    <t>20秒</t>
  </si>
  <si>
    <t>3分钟</t>
  </si>
  <si>
    <t>无线LAN方式接入Internet的缺点在于（ ）</t>
  </si>
  <si>
    <t>接入速度慢</t>
  </si>
  <si>
    <t>不方便</t>
  </si>
  <si>
    <t>成本较高</t>
  </si>
  <si>
    <t>易受干扰</t>
  </si>
  <si>
    <t>发送邮件时,如果在收件人处填写了一个不存在的电子邮箱地址,发送后电子邮件系统通常将(    )</t>
  </si>
  <si>
    <t>给发送者发去一个无法送达的通知邮件</t>
  </si>
  <si>
    <t>不停地尝试发送</t>
  </si>
  <si>
    <t>禁止发送者继续使用该电子邮件系统</t>
  </si>
  <si>
    <t>自动修正错误后再发送</t>
  </si>
  <si>
    <t>下列对Internet叙述正确的是(    ).</t>
  </si>
  <si>
    <t>Internet就是www</t>
  </si>
  <si>
    <t>Internet就是信息高速公路</t>
  </si>
  <si>
    <t>Internet是众多自治子网和终端用户机的互联</t>
  </si>
  <si>
    <t>Internet就是多个局域网互联</t>
  </si>
  <si>
    <t>微信作为时下热门的社交信息平台,与E-mail(电子邮件)比较最大的优势在于(      ).</t>
  </si>
  <si>
    <t>可以发送图片</t>
  </si>
  <si>
    <t>可以与对方即时通话</t>
  </si>
  <si>
    <t>可以群发信息给多个人</t>
  </si>
  <si>
    <t>可以将对方添加到通讯录中</t>
  </si>
  <si>
    <t>在发送电子邮件时,附件的大小是有限制的.假设某网站规定附件的最大值为10M,现有一位同学需发送总容量为20480KB的多个文件.则他在该网站中至少发送的次数是(     ).</t>
  </si>
  <si>
    <t>在OutlookExpress的服务设置中POP3服务是指 (    ).</t>
  </si>
  <si>
    <t>邮件接收服务器</t>
  </si>
  <si>
    <t>邮件发送服务器</t>
  </si>
  <si>
    <t>利用网络交换文字信息的非交互式服务称为(      ).</t>
  </si>
  <si>
    <t>TELENT</t>
  </si>
  <si>
    <t>为了广泛征询公众意见,市政府向市民公示城市规划与建设项目.下列方式中不合适的是(    ).</t>
  </si>
  <si>
    <t>个人博客</t>
  </si>
  <si>
    <t>新闻发布会</t>
  </si>
  <si>
    <t>政府工作报告</t>
  </si>
  <si>
    <t>城市规划展示馆</t>
  </si>
  <si>
    <t>在Internet上,军事机构的顶级域名代码是( ).</t>
  </si>
  <si>
    <t>mil</t>
  </si>
  <si>
    <t>电子邮件中所包含的信息(    ).</t>
  </si>
  <si>
    <t>只能是文字</t>
  </si>
  <si>
    <t>只能是文字与图形图象信息</t>
  </si>
  <si>
    <t>只能是文字与声音信息</t>
  </si>
  <si>
    <t>可以是文字、声音和图形图象信息</t>
  </si>
  <si>
    <t>Internet中采用的交换技术是(     ).</t>
  </si>
  <si>
    <t>关于Internet,下列说法错误的是 (     ).</t>
  </si>
  <si>
    <t>Internet是全球性的网络</t>
  </si>
  <si>
    <t>Internet的用户来自同一个国家或同一个地区</t>
  </si>
  <si>
    <t>通过Internet可以实现资源共享</t>
  </si>
  <si>
    <t>Internet存在网络安全问题</t>
  </si>
  <si>
    <t>关于电子邮件地址,不正确的说法是( ).</t>
  </si>
  <si>
    <t>用户名是指定所取的名字</t>
  </si>
  <si>
    <t>@表示at(在)的意思</t>
  </si>
  <si>
    <t>在申请电子邮件地址用户名时,可以在系统规定的范围内自由取名.</t>
  </si>
  <si>
    <t>@后为电子邮件箱所在服务器域名.</t>
  </si>
  <si>
    <t>下列哪个不是电子邮件服务的优点(    ).</t>
  </si>
  <si>
    <t>方便迅捷</t>
  </si>
  <si>
    <t>实时性强</t>
  </si>
  <si>
    <t>费用低廉</t>
  </si>
  <si>
    <t>传输信息量大</t>
  </si>
  <si>
    <t>小刘在一个BBS中看到一篇有关今年高考的帖子,他也想发表一下自己的观点,可BBS网页上却说他没有跟帖的权限,最可能的原因是(       ).</t>
  </si>
  <si>
    <t>他是以版主的身份登录进去的</t>
  </si>
  <si>
    <t>他是以游客的身份登录进去的</t>
  </si>
  <si>
    <t>他是以注册用户的身份登录进去的</t>
  </si>
  <si>
    <t>他是以坛主的身份登录进去的</t>
  </si>
  <si>
    <t>如果手上一时没有某些文件,我们就可以通过网络下载,即确定需要下载什么样的文件,这就是(     )?</t>
  </si>
  <si>
    <t>全文搜索引擎一般采用什么原理来采集信息(     ).</t>
  </si>
  <si>
    <t>人工方式</t>
  </si>
  <si>
    <t>蜘蛛程序</t>
  </si>
  <si>
    <t>关键字检索</t>
  </si>
  <si>
    <t>检索工具</t>
  </si>
  <si>
    <t>用户的电子邮件信箱是(  ).</t>
  </si>
  <si>
    <t>通过邮局申请的个人信箱</t>
  </si>
  <si>
    <t>邮件服务器内存中的一块区域</t>
  </si>
  <si>
    <t>邮件服务器硬盘上的一块区域</t>
  </si>
  <si>
    <t>用户计算机硬盘上的一块区域</t>
  </si>
  <si>
    <t>电子邮件ks@163.net,其中"KS"指 (     ).</t>
  </si>
  <si>
    <t>地区名</t>
  </si>
  <si>
    <t>国家名</t>
  </si>
  <si>
    <t>邮件服务器名</t>
  </si>
  <si>
    <t>在制作网页时,下列关于超链接的叙述正确的是(     ).</t>
  </si>
  <si>
    <t>只有文字可以作为链接源</t>
  </si>
  <si>
    <t>只有图片可以作为链接源</t>
  </si>
  <si>
    <t>文字和图片都可以作为链接源</t>
  </si>
  <si>
    <t>表格中文字不能作为链接源</t>
  </si>
  <si>
    <t>Web页是可以链接文本、图像、声音、动画的超文本,其中(  )称为主页.</t>
  </si>
  <si>
    <t>第一页</t>
  </si>
  <si>
    <t>最亮丽的一页</t>
  </si>
  <si>
    <t>带有企业名的网页</t>
  </si>
  <si>
    <t>最后一页</t>
  </si>
  <si>
    <t>浏览器通过那些方式将程序代码编译为以图形显示及易于阅读的格式(    ).</t>
  </si>
  <si>
    <t>文件传送协议</t>
  </si>
  <si>
    <t>统一资源定位器URL</t>
  </si>
  <si>
    <t>Email的地址格式为(     ).</t>
  </si>
  <si>
    <t>用户名@邮件主机域名</t>
  </si>
  <si>
    <t>@用户名邮件主机域名</t>
  </si>
  <si>
    <t>用户名@域名</t>
  </si>
  <si>
    <t>用户名@IP地址</t>
  </si>
  <si>
    <t>我们将文件从FTP服务器传输到客户机的过程称为(     ).</t>
  </si>
  <si>
    <t>上传</t>
  </si>
  <si>
    <t>邮寄</t>
  </si>
  <si>
    <t>用户在网上最常用的一类信息查询工具叫做(     ).</t>
  </si>
  <si>
    <t>网络加速器</t>
  </si>
  <si>
    <t>离线浏览器</t>
  </si>
  <si>
    <t>电子邮件分为邮件头和邮件体两部分,以下各项中(   )不属于邮件头.</t>
  </si>
  <si>
    <t>收件人地址</t>
  </si>
  <si>
    <t>抄送</t>
  </si>
  <si>
    <t>主题</t>
  </si>
  <si>
    <t>邮件内容</t>
  </si>
  <si>
    <t>POP3服务器是用来(       )邮件.</t>
  </si>
  <si>
    <t>接收</t>
  </si>
  <si>
    <t>发送</t>
  </si>
  <si>
    <t>接收和发送</t>
  </si>
  <si>
    <t>以上均错</t>
  </si>
  <si>
    <t>目前,Internet为人们提供信息查询的最主要的服务方式是(    )</t>
  </si>
  <si>
    <t>TELNET服务</t>
  </si>
  <si>
    <t>FTP服务</t>
  </si>
  <si>
    <t>WWW服务</t>
  </si>
  <si>
    <t>WAIS服务</t>
  </si>
  <si>
    <t>接收邮件的协议是(  ).</t>
  </si>
  <si>
    <t>X.400</t>
  </si>
  <si>
    <t>电子邮箱地址为tz@163.net,其中"tz"指的是(     ).</t>
  </si>
  <si>
    <t>有关邮件帐号设置的说法中正确的是 (      ) .</t>
  </si>
  <si>
    <t>接收邮件服务器使用的邮件协议名,只能采用POP3协议</t>
  </si>
  <si>
    <t>接收邮件服务器的域名或IP地址,应填入你的电子邮件地址</t>
  </si>
  <si>
    <t>发送邮件服务器的域名或IP必须与接收邮件服务器相同</t>
  </si>
  <si>
    <t>发送邮件服务器的域名或IP必须选择一个其它的服务器地址</t>
  </si>
  <si>
    <t>超文本(Hypertext)是一种信息管理技术,也是一种电子文献形式,下面关于超文本的论述中不正确的是(  ).①超文本采用一种非线性的网状结构来组织信息②超文本就是超大规格(通常大于64KB)的文本文件③超文本以结点作为基本单位,比传统的以字符为基本单位高一个层次④超文本的每个结点就是一个文本文件</t>
  </si>
  <si>
    <t>①</t>
  </si>
  <si>
    <t>③</t>
  </si>
  <si>
    <t>②、④</t>
  </si>
  <si>
    <t>①、③</t>
  </si>
  <si>
    <t>以下说法中不正确的是(      ).</t>
  </si>
  <si>
    <t>写件人处一次写一个收件人地址</t>
  </si>
  <si>
    <t>写件人处一次可以写多个收件人地址</t>
  </si>
  <si>
    <t>可以将地址簿中的联系人作为收件人</t>
  </si>
  <si>
    <t>主题处必须填写邮件主题</t>
  </si>
  <si>
    <t>申请一个电子邮箱并向朋友发送邮件的操作过程如下:(1)填写用户名、密码等相关信息,完成注册    (2)打开提供电子邮件服务的网站(3)登陆邮箱并发送邮件   (4)找到并单击有关注册的链接     正确的操作顺序是(   ).</t>
  </si>
  <si>
    <t>3  4  1  2</t>
  </si>
  <si>
    <t>1  2  3  4</t>
  </si>
  <si>
    <t>2  3  4   1</t>
  </si>
  <si>
    <t>2  4   1  3</t>
  </si>
  <si>
    <t>1965年科学家提出“超文本”概念，其中“超文本”的核心是（ ）</t>
  </si>
  <si>
    <t>cctv.com是Internet上一台计算机的（ ）</t>
  </si>
  <si>
    <t>协议名称</t>
  </si>
  <si>
    <t>E-mail的地址格式为（ ）</t>
  </si>
  <si>
    <t>Internet属于一种（ ）</t>
  </si>
  <si>
    <t>校园网</t>
  </si>
  <si>
    <t>家庭网</t>
  </si>
  <si>
    <t>HTML表示（ ）</t>
  </si>
  <si>
    <t>统一资源管理器</t>
  </si>
  <si>
    <t>Internet比较确切的一种含义是（ ）</t>
  </si>
  <si>
    <t>网络中的网络，即互联各个网络</t>
  </si>
  <si>
    <t>美国军方的非机密军事情报网络</t>
  </si>
  <si>
    <t>一种计算机的品牌</t>
  </si>
  <si>
    <t>一个网络的顶级域名</t>
  </si>
  <si>
    <t>E-mail地址：sykj@yahoo.com中收件人的帐号是（ ）</t>
  </si>
  <si>
    <t>yahoo.com</t>
  </si>
  <si>
    <t>@yahoo</t>
  </si>
  <si>
    <t>sykj</t>
  </si>
  <si>
    <t>计算机网络中，按照拓扑结构划分，Internet是属于（ ）</t>
  </si>
  <si>
    <t>ISP的主要作用是（ ）</t>
  </si>
  <si>
    <t>提供邮件服务</t>
  </si>
  <si>
    <t>提供语音服务</t>
  </si>
  <si>
    <t>提供网络服务</t>
  </si>
  <si>
    <t>提供视频服务</t>
  </si>
  <si>
    <t>浏览器通过那些方式将程序代码编译为图形显示及易于阅读的格式（ ）</t>
  </si>
  <si>
    <t>下列网络协议中，与收、发、撰写电子邮件无关的协议是（ ）</t>
  </si>
  <si>
    <t>MIME</t>
  </si>
  <si>
    <t>现代Internet中采用的交换技术是（ ）</t>
  </si>
  <si>
    <t>下列选项中不属于搜索引擎的是（ ）</t>
  </si>
  <si>
    <t>Baidu</t>
  </si>
  <si>
    <t>Adobe</t>
  </si>
  <si>
    <t>Bing</t>
  </si>
  <si>
    <t>Google</t>
  </si>
  <si>
    <t>在打开一些网页链接、登录某个账户、填写某些表单的过程中，系统有时会自动显示出我们早前曾经输入的内容。这些信息存放在（ ）</t>
  </si>
  <si>
    <t>wins</t>
  </si>
  <si>
    <t>在互联网基础上发展起来的企业内部网，称为（ ）</t>
  </si>
  <si>
    <t>EDI</t>
  </si>
  <si>
    <t>在Internet/Intranet中，不需要为用户设置帐号和口令的服务是（ ）</t>
  </si>
  <si>
    <t>Internet中最基本的网络通信协议是“传输控制协议/网际协议”，其英文简称为（）</t>
  </si>
  <si>
    <t>NetBEUI</t>
  </si>
  <si>
    <t>ATM LAN</t>
  </si>
  <si>
    <t>小明刚给朋友成功发送了一封电子邮件后，但是对方还未查看，哪里一定会保存有这封电子邮件？</t>
  </si>
  <si>
    <t>小明的计算机</t>
  </si>
  <si>
    <t>朋友的计算机</t>
  </si>
  <si>
    <t>相关邮件服务器</t>
  </si>
  <si>
    <t>下列选项中与E-mail有关的协议是（）</t>
  </si>
  <si>
    <t>小强在百度网站搜索“PM2.5”的有关资料时，他输入的“PM2.5”这几个字符一般被称为（ ）</t>
  </si>
  <si>
    <t>主题目录</t>
  </si>
  <si>
    <t>网页标题</t>
  </si>
  <si>
    <t>关键词</t>
  </si>
  <si>
    <t>当我们在搜索引擎中输入“申花”，想要去查询一些申花企业的资料时却搜索出了很多申花足球队的新闻，为此我们可以在搜索的时候键入（ ）</t>
  </si>
  <si>
    <t>申花&amp;足球</t>
  </si>
  <si>
    <t>申花+足球</t>
  </si>
  <si>
    <t>申花-足球</t>
  </si>
  <si>
    <t>申花OR足球</t>
  </si>
  <si>
    <t>用于解析域名的协议是（ ）</t>
  </si>
  <si>
    <t>北京大学和清华大学的网站分别为www.pku.edu.cn和www.tsinghua.edu.cn，以下说法不正确的是（ ）</t>
  </si>
  <si>
    <t>它们同属中国教育网</t>
  </si>
  <si>
    <t>它们都提供www服务</t>
  </si>
  <si>
    <t>它们分别属于两个学校的门户网站</t>
  </si>
  <si>
    <t>它们使用同一个IP地址</t>
  </si>
  <si>
    <t>在Internet上收发E-mail的协议不包括（ ）</t>
  </si>
  <si>
    <t>IMAP</t>
  </si>
  <si>
    <t>下列域名中，表示商业组织的是（ ）</t>
  </si>
  <si>
    <t>www.cstnet.net.cn</t>
  </si>
  <si>
    <t>www.skycn.com</t>
  </si>
  <si>
    <t>www.jsie.edu.cn</t>
  </si>
  <si>
    <t>www.ioa.ac.cn</t>
  </si>
  <si>
    <t>如果我们要浏览浏览网站http：//www.zhuofan.net，需要在浏览器的（ ）中输入该URL地址</t>
  </si>
  <si>
    <t>链接栏</t>
  </si>
  <si>
    <t>何明发现自己的计算机上网时输入域名无法打开任何网页，但QQ却可以正常登录，可能的原因是（ ）</t>
  </si>
  <si>
    <t>域名解析服务有问题</t>
  </si>
  <si>
    <t>计算机的网卡有问题</t>
  </si>
  <si>
    <t>计算机的IP设置有问题</t>
  </si>
  <si>
    <t>计算机的网络线路有问题</t>
  </si>
  <si>
    <t>关于HTML文件说法错误的是（ ）</t>
  </si>
  <si>
    <t>HTML文件是一个包含标记的文本文件</t>
  </si>
  <si>
    <t>这些标记告诉浏览器怎样显示这个页面</t>
  </si>
  <si>
    <t>HTML文件必须以.htm为扩展名</t>
  </si>
  <si>
    <t>HTML文件可以用一个简单的文本编辑器创建</t>
  </si>
  <si>
    <t>南京大学的网址是“http：//www.nju.edu.cn”，其中“edu”代表的意思是（ ）</t>
  </si>
  <si>
    <t>科研机构</t>
  </si>
  <si>
    <t>下列锚标签（&lt;a&gt;）的target属性中（ ）可以定义在新窗口中打开链接地址</t>
  </si>
  <si>
    <t>_self</t>
  </si>
  <si>
    <t>_blank</t>
  </si>
  <si>
    <t>_parnet</t>
  </si>
  <si>
    <t>_top</t>
  </si>
  <si>
    <t>用（ ）软件可以进行电子邮件的收发</t>
  </si>
  <si>
    <t>Outlook Express</t>
  </si>
  <si>
    <t>Frontpage</t>
  </si>
  <si>
    <t>Flash</t>
  </si>
  <si>
    <t>刘丽（liuli@163.com)给李洁(lijie@sina.com)制作了一张生日贺卡并使用电子邮件发送给他，邮件设置成生日当天自动发送，那在电子邮件发送之前，该电子邮件被保存在（ ）</t>
  </si>
  <si>
    <t>刘丽的电脑中</t>
  </si>
  <si>
    <t>网易邮件服务器上</t>
  </si>
  <si>
    <t>新浪邮件服务器上</t>
  </si>
  <si>
    <t>李洁的电脑中</t>
  </si>
  <si>
    <t>把智能手机设为热点，让其他人共享上网时，手机相当于一个（ ）</t>
  </si>
  <si>
    <t>网络服务提供商</t>
  </si>
  <si>
    <t>网络中心</t>
  </si>
  <si>
    <t>域名是因特网上一个服务器或一个网络系统的名字，下列表示域名的是（ ）</t>
  </si>
  <si>
    <t>www.qq.com</t>
  </si>
  <si>
    <t>985012045@qq,com</t>
  </si>
  <si>
    <t>http://www.163.com</t>
  </si>
  <si>
    <t>202.96.68.123</t>
  </si>
  <si>
    <t>一个计算机用户申请了一个QQ号为5879366，其对应的邮箱名字为（ ）</t>
  </si>
  <si>
    <t>5879366@163.com</t>
  </si>
  <si>
    <t>5879366$163.com</t>
  </si>
  <si>
    <t>5879366@qq.com</t>
  </si>
  <si>
    <t>5879366$qq.com</t>
  </si>
  <si>
    <t>Internet提供了多种服务项目，最常用的是在各网站之间漫游、浏览文本、图形和声音等各种信息，这项服务称为（ ）</t>
  </si>
  <si>
    <t>网络新闻组</t>
  </si>
  <si>
    <t>每一个Web页面,包括主页都有一个唯一的地址,通常称该地址为(     ).</t>
  </si>
  <si>
    <t>Web页面地址</t>
  </si>
  <si>
    <t>网页搜索地址</t>
  </si>
  <si>
    <t>使用浏览器访问网站时,一般将该网站的URL直接输入到( ).</t>
  </si>
  <si>
    <t>状态栏中</t>
  </si>
  <si>
    <t>菜单栏中</t>
  </si>
  <si>
    <t>地址栏中</t>
  </si>
  <si>
    <t>常用工具栏中</t>
  </si>
  <si>
    <t>在Internet Explorer中,如果发现一些很有吸引力的站点或网页,希望以后快速登录到这个地方,应该使用哪个按钮(         ).</t>
  </si>
  <si>
    <t>用IE浏览网页时,屏幕上出现乱码,最常见的原因是(     ).</t>
  </si>
  <si>
    <t>该网页脚本有错误</t>
  </si>
  <si>
    <t>计算机可能已被病毒感染</t>
  </si>
  <si>
    <t>计算机内存可能不够</t>
  </si>
  <si>
    <t>系统不支持或未配置相应的字符集</t>
  </si>
  <si>
    <t>网页排版一般都用(     )来控制文本、图片、动画、视频的位置.</t>
  </si>
  <si>
    <t>段落</t>
  </si>
  <si>
    <t>表格</t>
  </si>
  <si>
    <t>样式表</t>
  </si>
  <si>
    <t>在打开一些网页链接、登录某个帐户、填写某些表单的过程中,系统有时会自动显示出我们早前曾经输入的内容.这些信息存放在(     ).</t>
  </si>
  <si>
    <t>在网页中,表单的作用主要是(   ).</t>
  </si>
  <si>
    <t>收集信息</t>
  </si>
  <si>
    <t>发布信息</t>
  </si>
  <si>
    <t>处理信息</t>
  </si>
  <si>
    <t>分析信息</t>
  </si>
  <si>
    <t>在网页制作中,为了统计访问者的信息,了解他们的意见,我们常用建立(   )办法实现.</t>
  </si>
  <si>
    <t>表单</t>
  </si>
  <si>
    <t>框架</t>
  </si>
  <si>
    <t>IE浏览器中收藏夹的作用是（ ）</t>
  </si>
  <si>
    <t>收藏所需的文件</t>
  </si>
  <si>
    <t>收藏文本</t>
  </si>
  <si>
    <t>收藏网址</t>
  </si>
  <si>
    <t>收藏图片</t>
  </si>
  <si>
    <t>WEB上每一页都有一个独立的地址，这些地址称作统一资源定位器，即（ ）</t>
  </si>
  <si>
    <t>Internet Explorer简称IE，是一种（ ）</t>
  </si>
  <si>
    <t>网页浏览器</t>
  </si>
  <si>
    <t>计算机语言</t>
  </si>
  <si>
    <t>文件浏览器</t>
  </si>
  <si>
    <t>要安全浏览网页，不应该（ ）</t>
  </si>
  <si>
    <t>禁止使用ActiveX控件和Java脚本</t>
  </si>
  <si>
    <t>在浏览器地址中输入“www.cnnic.net.cn”也能访问IP地址为“159.226.1.19"的网站，此转换工作是由（）完成的。</t>
  </si>
  <si>
    <t>IP服务器</t>
  </si>
  <si>
    <t>以下不属于IE浏览器常见故障的是（ ）</t>
  </si>
  <si>
    <t>无法改变IE安全等级</t>
  </si>
  <si>
    <t>Internet选项中的高级选项丢失</t>
  </si>
  <si>
    <t>弹出窗口阻止程序被静止</t>
  </si>
  <si>
    <t>IE插件管理功能未禁止</t>
  </si>
  <si>
    <t>在Internet Explorer中，如果发现一些很有吸引力的网站或者网页，希望以后能够快速登录到这个地方，应该使用哪个按钮（ ）</t>
  </si>
  <si>
    <t>题干</t>
  </si>
  <si>
    <t>声音是一种波,它的两个基本参数为(      ).</t>
  </si>
  <si>
    <t>振幅、频率</t>
  </si>
  <si>
    <t>音色、音高</t>
  </si>
  <si>
    <t>噪声、音质</t>
  </si>
  <si>
    <t>采样率、量化位数</t>
  </si>
  <si>
    <t>随身携带的MP3播放器播放音乐,属于(     ).</t>
  </si>
  <si>
    <t>数字化音频的采样和量化</t>
  </si>
  <si>
    <t>数字音频信号转化为模拟音频信号</t>
  </si>
  <si>
    <t>数字信号编码</t>
  </si>
  <si>
    <t>模拟信号量化</t>
  </si>
  <si>
    <t>VCD碟片容量一般是多少 (    ).</t>
  </si>
  <si>
    <t>4.7GB</t>
  </si>
  <si>
    <t>9.4GB</t>
  </si>
  <si>
    <t>计算机能处理声音、动画、图像等各种形式的信息,这种技术属于计算机应用领域的(      ).</t>
  </si>
  <si>
    <t>自动控制技术</t>
  </si>
  <si>
    <t>多媒体技术对计算机网络提出的基本要求是(     ).</t>
  </si>
  <si>
    <t>声像同步</t>
  </si>
  <si>
    <t>带宽要高、延时要小</t>
  </si>
  <si>
    <t>实时播放</t>
  </si>
  <si>
    <t>传输速度要快</t>
  </si>
  <si>
    <t>多媒体技术的特征不包括有(    ).</t>
  </si>
  <si>
    <t>交互性</t>
  </si>
  <si>
    <t>集成性</t>
  </si>
  <si>
    <t>多媒体将文字、图片、照片、声音 、动画和影片等媒体对象综合在一起，体现出多媒体具有 (    )的特点.</t>
  </si>
  <si>
    <t>实时性</t>
  </si>
  <si>
    <t>多媒体信息不包括(      ).</t>
  </si>
  <si>
    <t>文本、图形</t>
  </si>
  <si>
    <t>图象、动画</t>
  </si>
  <si>
    <t>光盘、声卡</t>
  </si>
  <si>
    <t>多媒体应用有别于传统信息交流媒体的主要特点之一。传统信息交流媒体只能单向地、被动地传播信息，而多媒体技术则可以实现人对信息的主动选择和控制，这体现了多媒体技术的(    )特点.</t>
  </si>
  <si>
    <t>关于多媒体技术，下列叙述不正确的是(    ).</t>
  </si>
  <si>
    <t>多媒体技术的集成性是指将不同的媒体信息合理、协调地结合在一起，形成一个完整的整体</t>
  </si>
  <si>
    <t>多媒体技术使计算机具有综合处理声音、文字、图像和视频的能力</t>
  </si>
  <si>
    <t>多媒体技术的核心是人工智能</t>
  </si>
  <si>
    <t>多媒体技术以形象丰富的声、文、图信息和方便的交互性，极大地改善了人机界面，改变了使用计算机的方式</t>
  </si>
  <si>
    <t>根据人眼的视觉暂留特性，如果要让人的眼睛看到连续的动画或电影，画面刷新频率理论上应该达到(    ).</t>
  </si>
  <si>
    <t>5帧/每秒</t>
  </si>
  <si>
    <t>24帧/每秒</t>
  </si>
  <si>
    <t>40帧/每秒</t>
  </si>
  <si>
    <t>15帧/每秒</t>
  </si>
  <si>
    <t>声道主要有3种：单声道、立体声、环绕立体声，除这些之外还有（   ）声道.</t>
  </si>
  <si>
    <t>声卡上有如下四个插孔，那么麦克风插头应插入声卡的 (    ).</t>
  </si>
  <si>
    <t>LINE IN</t>
  </si>
  <si>
    <t>LINE OUT</t>
  </si>
  <si>
    <t>GAME</t>
  </si>
  <si>
    <t>数码相机里的成像器件是(    ).</t>
  </si>
  <si>
    <t>CCD</t>
  </si>
  <si>
    <t>镜头</t>
  </si>
  <si>
    <t>光圈</t>
  </si>
  <si>
    <t>取景器</t>
  </si>
  <si>
    <t>图像识别是计算机在 (    )应用领域的一个具体应用.</t>
  </si>
  <si>
    <t>为了让人的眼不容易察觉到显示器刷新频率带来的闪烁感，因此最好能将您显卡刷新频率调到 (    ) Hz 以上.</t>
  </si>
  <si>
    <t>下列不能采用蓝牙设备通讯的设备是(　　).</t>
  </si>
  <si>
    <t>掌上电脑</t>
  </si>
  <si>
    <t>电话子母机</t>
  </si>
  <si>
    <t>便携式计算机</t>
  </si>
  <si>
    <t>下列不属于多媒体技术的特征的是(    ).</t>
  </si>
  <si>
    <t>多样化</t>
  </si>
  <si>
    <t>下列不属于多媒体信息范畴的是(    ).</t>
  </si>
  <si>
    <t>动画、视频</t>
  </si>
  <si>
    <t>显示器、手写板</t>
  </si>
  <si>
    <t>音频、文字</t>
  </si>
  <si>
    <t>图形、图像</t>
  </si>
  <si>
    <t>下列哪项不是物联网体系构架原则  (    ).</t>
  </si>
  <si>
    <t>多样性原则</t>
  </si>
  <si>
    <t>互联性原则</t>
  </si>
  <si>
    <t>安全性原则</t>
  </si>
  <si>
    <t>复杂性原则</t>
  </si>
  <si>
    <t>下列哪一个不是多媒体技术的特点 (    )</t>
  </si>
  <si>
    <t>实用性</t>
  </si>
  <si>
    <t>下列哪一个不是多媒体技术的特点 (    ).</t>
  </si>
  <si>
    <t>以下哪一个不是多媒体的特点 (    ).</t>
  </si>
  <si>
    <t>单调性</t>
  </si>
  <si>
    <t>在多媒体课件中，课件能够根据用户答题情况给予正确或错误的回复，这突出显示了多媒体技术的(    ).</t>
  </si>
  <si>
    <t>非线性</t>
  </si>
  <si>
    <t>多媒体技术的特性不包括（   ）</t>
  </si>
  <si>
    <t>在公共场所安装的多媒体计算机上，一般使用（   ）替代鼠标器作为输入设备</t>
  </si>
  <si>
    <t>操纵杆</t>
  </si>
  <si>
    <t>触摸板</t>
  </si>
  <si>
    <t>笔输入</t>
  </si>
  <si>
    <t>电子地图上有地图、地名，还能添加图片注解、语音注解和背景音乐，这主要体现了多媒体技术的（   ）</t>
  </si>
  <si>
    <t>可扩充性</t>
  </si>
  <si>
    <t>在信息技术中，名词“媒体”是指（   ）</t>
  </si>
  <si>
    <t>表示和传播信息的载体</t>
  </si>
  <si>
    <t>各种信息的编码</t>
  </si>
  <si>
    <t>计算机输入与输出的信息</t>
  </si>
  <si>
    <t>计算机屏幕显示的信息</t>
  </si>
  <si>
    <t>以下关于多媒体技术的描述中，正确的是（   ）</t>
  </si>
  <si>
    <t>多媒体技术中的“媒体”概念特指音频和视频</t>
  </si>
  <si>
    <t>多媒体技术就是能用来观看的数字电影技术</t>
  </si>
  <si>
    <t>多媒体技术是指将多种媒体进行有机组合而成的一种新的媒体应用系统</t>
  </si>
  <si>
    <t>多媒体技术中的"媒体"概念不包括文本</t>
  </si>
  <si>
    <t>如下（    ）不是多媒体技术的特点</t>
  </si>
  <si>
    <t>计算机多媒体技术，是指计算机能接收、处理和表现（   ）等多种信息媒体的技术</t>
  </si>
  <si>
    <t>中文、英文、日文和其他文字     </t>
  </si>
  <si>
    <t>硬盘、软件、键盘和鼠标</t>
  </si>
  <si>
    <t>文字、声音和图像</t>
  </si>
  <si>
    <t>拼音码、五笔字型和全息码</t>
  </si>
  <si>
    <t>具有多媒体功能的微型计算机系统中，CD-ROM指的是（）</t>
  </si>
  <si>
    <t>（）是指用户接触信息的感觉形式，如视觉、听觉、触觉、嗅觉和味觉等</t>
  </si>
  <si>
    <t>感觉媒体</t>
  </si>
  <si>
    <t>表示媒体</t>
  </si>
  <si>
    <t>显示媒体</t>
  </si>
  <si>
    <t>传输媒体</t>
  </si>
  <si>
    <t>（）是表现和获取信息的物理设备，如键盘、鼠标器和显示器等</t>
  </si>
  <si>
    <t>媒体有两种含义：表示信息的载体和（   ）</t>
  </si>
  <si>
    <t>表达信息的实体</t>
  </si>
  <si>
    <t>存储信息的实体</t>
  </si>
  <si>
    <t>传输信息的实体</t>
  </si>
  <si>
    <t>显示信息的实体</t>
  </si>
  <si>
    <t>下列关于多媒体技术的说法中，错误的是（   ）</t>
  </si>
  <si>
    <t>多媒体技术具有多样性、集成性、交互性和实时性的特点</t>
  </si>
  <si>
    <t>Flash、Photoshop、3D StudioMAX和Maya都是三维动画制作软件</t>
  </si>
  <si>
    <t>多媒体计算机系统由多媒体计算机硬件系统和多媒体计算机软件系统两部分组成</t>
  </si>
  <si>
    <t>图像分辨率的单位是dpi</t>
  </si>
  <si>
    <t>多媒体信息如图形等，在计算机内是以（）方式存储的</t>
  </si>
  <si>
    <t>位图</t>
  </si>
  <si>
    <t>高数据压缩</t>
  </si>
  <si>
    <t>下列关于矢量图和位图的说法中，正确的是（   ）</t>
  </si>
  <si>
    <t>在计算机中只能加工位图</t>
  </si>
  <si>
    <t>矢量图适合用在照片和复杂图像上</t>
  </si>
  <si>
    <t>位图放大后容易失真</t>
  </si>
  <si>
    <t>矢量图是由像素组成的</t>
  </si>
  <si>
    <t>在计算机技术中，所谓媒体是指（   ）</t>
  </si>
  <si>
    <t>多媒体著作工具的特点是：具有集成性的开发环境、可大大缩短开发周期、具有（）的面向对象的操作环境等</t>
  </si>
  <si>
    <t>不可编辑性</t>
  </si>
  <si>
    <t>非交互性</t>
  </si>
  <si>
    <t>可编辑性</t>
  </si>
  <si>
    <t>多媒体计算机是指（）</t>
  </si>
  <si>
    <t>可以看电视的计算机</t>
  </si>
  <si>
    <t>可以听音乐的计算机</t>
  </si>
  <si>
    <t>能提供处理声音、图像、文字等多种信息形式的计算机系统</t>
  </si>
  <si>
    <t>可以通用的计算机</t>
  </si>
  <si>
    <t>下列①多样性；②集成性；③交互性；④可扩充性四项中，属于多媒体的特性的是（）</t>
  </si>
  <si>
    <t>②③</t>
  </si>
  <si>
    <t>①②③</t>
  </si>
  <si>
    <t>根据国际上的定义，其表现形式为各种编码方式，如文本编码、图像编码、音频编码等的媒体是（ ）</t>
  </si>
  <si>
    <t>存储媒体</t>
  </si>
  <si>
    <t>下列（ ）不属于感觉媒体</t>
  </si>
  <si>
    <t>视频</t>
  </si>
  <si>
    <t>语言编码</t>
  </si>
  <si>
    <t>文本</t>
  </si>
  <si>
    <t>不是用来存储声音的文件格式是（ ）</t>
  </si>
  <si>
    <t>老师制作多媒体课件用于教学，要将文本、图片、声音和视频等素材放到一起来，做成图文并茂有吸引力的教学课件。这说明了现代多媒体技术具有( )的特征</t>
  </si>
  <si>
    <t>请根据下列多媒体的特性（ ）属于多媒体的范畴（1）交互式视频游戏（2）有声图书（3）彩色画报（4）彩色电视</t>
  </si>
  <si>
    <t>（1），（2）</t>
  </si>
  <si>
    <t>（1），（2），（3）</t>
  </si>
  <si>
    <t>多媒体技术的主要特性有（ ）。（1）多样性（2）集成性（3）交互性（4）实时性</t>
  </si>
  <si>
    <t>（1）（2）</t>
  </si>
  <si>
    <t>（1）（2）（3）</t>
  </si>
  <si>
    <t>在目前音频卡中，下述两个音频文件组合中（ ）能同时播放。（1）一个MIDI文件和一个波形文件（2）CD-CA数字音频光盘和一个MIDI文件（3）CD-CA数字音频光盘和一个波形文（4）两个MIDI文件</t>
  </si>
  <si>
    <t>仅（1）</t>
  </si>
  <si>
    <t>媒体在计算机领域的含义是（ ）</t>
  </si>
  <si>
    <t>传递信息的载体</t>
  </si>
  <si>
    <t>A或B</t>
  </si>
  <si>
    <t>A和B</t>
  </si>
  <si>
    <t>全电视信号主要由（ ）组成</t>
  </si>
  <si>
    <t>图像信号、同步信号、消隐信号</t>
  </si>
  <si>
    <t>图像信号、亮度信号、色度信号</t>
  </si>
  <si>
    <t>图像信号、复合同步信号、复合消隐信号</t>
  </si>
  <si>
    <t>图像信号、复合同步信号、复合色度信号</t>
  </si>
  <si>
    <t>多媒体计算机技术中的”多媒体“，可以认为是（ ）</t>
  </si>
  <si>
    <t>磁带、磁盘、光盘等实体</t>
  </si>
  <si>
    <t>文字、图形、图像、声音、动画、视频等载体</t>
  </si>
  <si>
    <t>多媒体计算机、手机等设备</t>
  </si>
  <si>
    <t>互联网、Photoshop</t>
  </si>
  <si>
    <t>关于多媒体，下面描述不正确的是（ ）</t>
  </si>
  <si>
    <t>多媒体由单媒体复合而成</t>
  </si>
  <si>
    <t>多媒体是信息的表现形式和传递方式</t>
  </si>
  <si>
    <t>多媒体包括文本、图片等媒体元素</t>
  </si>
  <si>
    <t>多媒体是利用计算机把声音、文本等媒体集合而成一体的技术</t>
  </si>
  <si>
    <t>多媒体技术是一个能够对多个媒体信息进行采集、存储、加工或继承的计算机技术</t>
  </si>
  <si>
    <t>可以把外部的媒体信息通过计算机加工处理后以复杂方式输出</t>
  </si>
  <si>
    <t>多媒体技术是一门综合性知识，是信息时代的产物</t>
  </si>
  <si>
    <t>多媒体技术是存储信息的实体</t>
  </si>
  <si>
    <t>下列选项中不属于多媒体技术特征的是（ ）</t>
  </si>
  <si>
    <t>不变性</t>
  </si>
  <si>
    <t>传统的广播电视不属于多媒体系统，主要是因为它不具有多媒体技术的（ ）特征</t>
  </si>
  <si>
    <t>在欣赏《中国茶》这一课件时，我们看到了茶叶的图片，红茶的制作过程，听到了优美的音乐，这个课件体现了多媒体技术的（ ）特征</t>
  </si>
  <si>
    <t>某位老师制作了一个关于”08年奥运会“的课件，里面包括”08奥运会“的相关文字、图像、声音和动画等媒体。这种为表现某一主题而将多种媒体有机组织在一起的形式，主要体现了多媒体的（ ）</t>
  </si>
  <si>
    <t>实效性</t>
  </si>
  <si>
    <t>可传输性</t>
  </si>
  <si>
    <t>我们在用MP3听音乐时，可以随心所欲的进行选曲、快进或倒退等操作，请问这体现了多媒体技术的哪项主要特征（ ）</t>
  </si>
  <si>
    <t>多媒体数据具有（ ）特点</t>
  </si>
  <si>
    <t>数据量大和数据类型多</t>
  </si>
  <si>
    <t>数据类型间区别大和数据类型少</t>
  </si>
  <si>
    <t>数据量大、数据类型多、数据类型间区别小、输入和输出不复杂</t>
  </si>
  <si>
    <t>数据量大、数据类型多、数据类型间区别大、输入和输出复杂</t>
  </si>
  <si>
    <t>下列实体中不属于”媒体“的是（ ）？</t>
  </si>
  <si>
    <t>下列关于多媒体的定义，错误的是（ ）</t>
  </si>
  <si>
    <t>多媒体技术也是一种计算机技术</t>
  </si>
  <si>
    <t>电视技术也属于多媒体技术的范畴</t>
  </si>
  <si>
    <t>多媒体技术可以用力来建立人、机之间的交互</t>
  </si>
  <si>
    <t>多媒体技术面向对象进行综合处理，并建立逻辑关系</t>
  </si>
  <si>
    <t>与单纯的下载方式相比，流媒体的特点不包括（ ）</t>
  </si>
  <si>
    <t>启动延时大幅度缩短</t>
  </si>
  <si>
    <t>流式传输的实现有特定的实时传输协议</t>
  </si>
  <si>
    <t>对系统缓存容量的需求大大降低</t>
  </si>
  <si>
    <t>传输过程中占用大量的空间</t>
  </si>
  <si>
    <t>下列文件格式中,属于音频文件的是(    ).</t>
  </si>
  <si>
    <t>JPG格式</t>
  </si>
  <si>
    <t>DAT格式</t>
  </si>
  <si>
    <t>用32位来表示颜色,则可表示的颜色数为(    ).</t>
  </si>
  <si>
    <t>1024×768像素的图像，每个像素占用2个字节的存储空间，为了存储这幅图像所需的字节数大约是(    ).</t>
  </si>
  <si>
    <t>不属于数字音频格式的是(    ).</t>
  </si>
  <si>
    <t>目前，多媒体设计与制作有许多数据压缩方法，其中下面哪一个不是无损压缩的方法(    ).</t>
  </si>
  <si>
    <t>行程编码算法</t>
  </si>
  <si>
    <t>部分匹配预测法</t>
  </si>
  <si>
    <t>离散余弦变换法</t>
  </si>
  <si>
    <t>Huffman编码法</t>
  </si>
  <si>
    <t>目前，多媒体设计与制作有许多数据压缩方法，根据还原后的数据与压缩前的原始数据是否相同，可以把数据压缩方法分为(    ) 两种.</t>
  </si>
  <si>
    <t>有损压缩方法和无损压缩方法</t>
  </si>
  <si>
    <t>分形压缩和小波压缩</t>
  </si>
  <si>
    <t>声音压缩和视频压缩</t>
  </si>
  <si>
    <t>正弦压缩和余弦压缩</t>
  </si>
  <si>
    <t>目前，多媒体设计与制作有许多数据压缩方法，其中下面哪一个不是有损压缩的方法(    ).</t>
  </si>
  <si>
    <t>小波压缩法</t>
  </si>
  <si>
    <t>线性预测编码法</t>
  </si>
  <si>
    <t>BWT变换法</t>
  </si>
  <si>
    <t>输出信噪比的单位是(    ).</t>
  </si>
  <si>
    <t>分贝</t>
  </si>
  <si>
    <t>兆</t>
  </si>
  <si>
    <t>百分比</t>
  </si>
  <si>
    <t>数码照相机是一种(    ).</t>
  </si>
  <si>
    <t>王老师为讲解二次函数的图像和性质，将文字、图像和动画等媒体用软件PowerPoint制作成课件。这种为表现某一主题将多种媒体有机组织在一起的形式，主要体现了多媒体的(    ).</t>
  </si>
  <si>
    <t>与用户的交互性</t>
  </si>
  <si>
    <t>可传递性</t>
  </si>
  <si>
    <t>大容量存储技术</t>
  </si>
  <si>
    <t>下列哪个不是流媒体网络发布形式(    ).</t>
  </si>
  <si>
    <t>网络点播</t>
  </si>
  <si>
    <t>网络实时广播</t>
  </si>
  <si>
    <t>网络非实时广播</t>
  </si>
  <si>
    <t>网络组播</t>
  </si>
  <si>
    <t>当前多媒体技术中主要有三大编码及压缩标准,下列各项中哪个不属于压缩标准（   ）</t>
  </si>
  <si>
    <t>EBCDIC</t>
  </si>
  <si>
    <t>H261</t>
  </si>
  <si>
    <t>多媒体计算机系统中音频卡（声卡）一般不具备的功能是（   ）</t>
  </si>
  <si>
    <t>录制和回放数字音频文件</t>
  </si>
  <si>
    <t>混音</t>
  </si>
  <si>
    <t>语音特征识别</t>
  </si>
  <si>
    <t>实时解压缩数字音频文件</t>
  </si>
  <si>
    <t>多媒体信息如图像图形等，在计算机内是用（   ）方式存储的</t>
  </si>
  <si>
    <t>按不同的媒介，通信信道分为有线信道和（   ）</t>
  </si>
  <si>
    <t>将矢量图形以任意分辨率打印出来，（   ）影响清晰度</t>
  </si>
  <si>
    <t>都会</t>
  </si>
  <si>
    <t>都不会</t>
  </si>
  <si>
    <t>多半会</t>
  </si>
  <si>
    <t>多媒体计算机内部处理的数据是（   ）</t>
  </si>
  <si>
    <t>音频信号  </t>
  </si>
  <si>
    <t>视频信号  </t>
  </si>
  <si>
    <t>为了区别于使用数码相机、扫描仪得到的取样图像，矢量图形也称为（   ）</t>
  </si>
  <si>
    <t>3D图像    </t>
  </si>
  <si>
    <t>位图图像</t>
  </si>
  <si>
    <t>点阵图像</t>
  </si>
  <si>
    <t>计算机合成图像</t>
  </si>
  <si>
    <t>不属于多媒体文件类型的是（   ）</t>
  </si>
  <si>
    <t>WAV文件</t>
  </si>
  <si>
    <t>MPEG文件</t>
  </si>
  <si>
    <t>AVI文件</t>
  </si>
  <si>
    <t>EXE文件</t>
  </si>
  <si>
    <t>在（）流式传输中，音、视频信息可被实时听到或观看到，用户可快进或后退以观看前面或后面的内容</t>
  </si>
  <si>
    <t>线性</t>
  </si>
  <si>
    <t>任意</t>
  </si>
  <si>
    <t>顺序</t>
  </si>
  <si>
    <t>小明若想要创作一个多媒体作品，那么，第一步要做的是（   ）</t>
  </si>
  <si>
    <t>脚本编写</t>
  </si>
  <si>
    <t>调试信息</t>
  </si>
  <si>
    <t>发布作品</t>
  </si>
  <si>
    <t>下列不属于多媒体应用的是（   ）</t>
  </si>
  <si>
    <t>远程教育</t>
  </si>
  <si>
    <t>电脑设计的建筑外观效果图</t>
  </si>
  <si>
    <t>美容院在计算机上模拟美容后的效果</t>
  </si>
  <si>
    <t>房地产开发商制作的小区微缩景观模型</t>
  </si>
  <si>
    <t>创作一个多媒体作品的第一步是（   ）</t>
  </si>
  <si>
    <t>修改调试</t>
  </si>
  <si>
    <t>作品发布</t>
  </si>
  <si>
    <t>下列（）图形是用一组指令或参数来描述其中的各个成分的。（）</t>
  </si>
  <si>
    <t>矢量</t>
  </si>
  <si>
    <t>PNG</t>
  </si>
  <si>
    <t>印刷采用的色彩模式是（）</t>
  </si>
  <si>
    <t>RGB</t>
  </si>
  <si>
    <t>CMYK</t>
  </si>
  <si>
    <t>Bitmap</t>
  </si>
  <si>
    <t>Lab</t>
  </si>
  <si>
    <t>第四媒体是指（）</t>
  </si>
  <si>
    <t>下列四项中，不属于多媒体所包括的媒体类型的是（ ）</t>
  </si>
  <si>
    <t>频率</t>
  </si>
  <si>
    <t>音频</t>
  </si>
  <si>
    <t>多媒体电脑能够处理文字、声音、图像等信息，因为这些信息都已被（ ）</t>
  </si>
  <si>
    <t>图像分为矢量图和阵图像两种类型，下列关于矢量图的说法中哪一个是正确的？</t>
  </si>
  <si>
    <t>矢量图不易制作出丰富多彩的图像，文件容量较大，对图像进行缩放和旋转时容易失真，可以用Flash进行矢量图编辑</t>
  </si>
  <si>
    <t>矢量图不易制作出丰富多彩的图像，文件容量较小，对图像进行缩放和旋转时不易失真，可以用Photoshop进行矢量图编辑</t>
  </si>
  <si>
    <t>矢量图不易制作出丰富多彩的图像，文件容量较小，对图像进行缩放和旋转时不易失真，可以用Photoshop、Flash、画图等软件进行矢量图编辑</t>
  </si>
  <si>
    <t>矢量图不易制作出丰富多彩的图像，文件容量较小，对图像进行缩放和旋转时不易失真，可以用Flash进行矢量图编辑</t>
  </si>
  <si>
    <t>在动画制作中，一般帧速选择为（ ）</t>
  </si>
  <si>
    <t>30帧/秒</t>
  </si>
  <si>
    <t>60帧/秒</t>
  </si>
  <si>
    <t>120帧/秒</t>
  </si>
  <si>
    <t>90帧/秒</t>
  </si>
  <si>
    <t>下列（1）-(4)中，（ ）需要多媒体创作工具。（1）简化多媒体创作过程（2）降低对多媒体创作者的要求，创作者不再需要了解多媒体程序的各个细节（3）比用多媒体程序设计的功能、效果更强（4）需要创作者懂得较多的多媒体程序设计</t>
  </si>
  <si>
    <t>多媒体视频会议系统的结构包括（ ）。（1）多点控制器（2）控制管理软件（3）数字通信接口（4）专用的计算机设备</t>
  </si>
  <si>
    <t>（1）（2）（4）</t>
  </si>
  <si>
    <t>（2）（3）</t>
  </si>
  <si>
    <t>声音是一种波，它的两个基本参数是（ ）？</t>
  </si>
  <si>
    <t>采样率、采样位数</t>
  </si>
  <si>
    <t>在数据压缩方法中，有损压缩具有（ ）的特点</t>
  </si>
  <si>
    <t>压缩比大，不可逆</t>
  </si>
  <si>
    <t>压缩比小，不可逆</t>
  </si>
  <si>
    <t>压缩比大，可逆</t>
  </si>
  <si>
    <t>压缩比小，可逆</t>
  </si>
  <si>
    <t>波形文件的主要特点是（ ）</t>
  </si>
  <si>
    <t>质量较差</t>
  </si>
  <si>
    <t>产生文件太大</t>
  </si>
  <si>
    <t>声音缺乏真实感</t>
  </si>
  <si>
    <t>压缩方法复杂</t>
  </si>
  <si>
    <t>频率为25帧/秒的制式为（ ）制</t>
  </si>
  <si>
    <t>PAL</t>
  </si>
  <si>
    <t>SECAM</t>
  </si>
  <si>
    <t>NTSC</t>
  </si>
  <si>
    <t>YUV</t>
  </si>
  <si>
    <t>在JPEG中使用的熵编码方法为</t>
  </si>
  <si>
    <t>统计编码和算数编码</t>
  </si>
  <si>
    <t>PCM编码和DPCM编码</t>
  </si>
  <si>
    <t>预测编码和变换编码</t>
  </si>
  <si>
    <t>哈夫曼编码和自适应二进制算数编码</t>
  </si>
  <si>
    <t>一副彩色静态图像（RGB），设分辨率为256*512，每一种颜色用8bit表示，则该彩色静态图像的数据量为（ ）</t>
  </si>
  <si>
    <t>512*512*3*8bit</t>
  </si>
  <si>
    <t>256*512*3*8bit</t>
  </si>
  <si>
    <t>256*256*3*8bit</t>
  </si>
  <si>
    <t>512*512*3*8*25bit</t>
  </si>
  <si>
    <t>多媒体信息包括（ ）等媒体元素(1)音频(2)视频(3)动画(4)图形图像(5)声卡(6)光盘(7)文字</t>
  </si>
  <si>
    <t>(1)(2)(3)(4)(5)(7)</t>
  </si>
  <si>
    <t>(1)(2)(3)(4)(7)</t>
  </si>
  <si>
    <t>(1)(2)(3)(4)(6)(7)</t>
  </si>
  <si>
    <t>以下哪一组不属于多媒体中的媒体元素（ ）</t>
  </si>
  <si>
    <t>文本和声音</t>
  </si>
  <si>
    <t>磁盘和光盘</t>
  </si>
  <si>
    <t>视频和动画</t>
  </si>
  <si>
    <t>关于多媒体，以下说法正确的是（ ）</t>
  </si>
  <si>
    <t>媒体技术就是多媒体</t>
  </si>
  <si>
    <t>多媒体技术是指可以通过网络浏览的声音、动画、视频等</t>
  </si>
  <si>
    <t>多媒体技术是指存储信息的实体，如磁盘、光盘、U盘等</t>
  </si>
  <si>
    <t>多媒体技术是指以计算机为平台综合处理多种媒体信息，如文本、图像、声音、动画和视频等的技术</t>
  </si>
  <si>
    <t>以下属于多媒体技术应用的是（ ）。(1)视频点播(2)美容院在计算机上模拟美容后的效果(3)电脑设计的建筑外观效果图(4)房地产开发商制作的小区微缩景观模型</t>
  </si>
  <si>
    <t>(1)(2)(3)(4)</t>
  </si>
  <si>
    <t>(1)(2)(3)</t>
  </si>
  <si>
    <t>(1)(3)(4)</t>
  </si>
  <si>
    <t>(1)(2)(4)</t>
  </si>
  <si>
    <t>有一种图，清晰度与分辨率无关。缩放到任意尺寸，或以任意分辨率在输出设备上打印出来都不会影响清晰度请问该图是（ ）</t>
  </si>
  <si>
    <t>点阵图</t>
  </si>
  <si>
    <t>真彩图</t>
  </si>
  <si>
    <t>矢量图</t>
  </si>
  <si>
    <t>在信息技术领域，下列关于图形和图像的描述正确的是（ ）</t>
  </si>
  <si>
    <t>图像一般只用于表达不需要太多细腻层次变化的画面</t>
  </si>
  <si>
    <t>图形通常是使用数学公式来表达的</t>
  </si>
  <si>
    <t>图形通常是值由图像输入设备捕捉的实际场景图画，或以数字化形式存储的任意画面</t>
  </si>
  <si>
    <t>通常图像是通过矢量图来表示的</t>
  </si>
  <si>
    <t>色彩的种类即（ ），如红色、绿色、等</t>
  </si>
  <si>
    <t>饱和度</t>
  </si>
  <si>
    <t>色相</t>
  </si>
  <si>
    <t>明度</t>
  </si>
  <si>
    <t>数码相机是当前非常流行的图像采集设备，它正在逐步的取代传统相机，它主要采用（ ）来记录保存图像</t>
  </si>
  <si>
    <t>胶卷</t>
  </si>
  <si>
    <t>存储卡</t>
  </si>
  <si>
    <t>下列关于数码相机的描述正确的是（ ）</t>
  </si>
  <si>
    <t>数码相机需要使用胶卷</t>
  </si>
  <si>
    <t>数码相机只能使用一种分辨率进行拍摄照片</t>
  </si>
  <si>
    <t>数码相机拍摄的照片不能冲印</t>
  </si>
  <si>
    <t>有效像素是衡量数码相机档次的标志之一</t>
  </si>
  <si>
    <t>关于位图和矢量图，下列说法错误的是（ ）</t>
  </si>
  <si>
    <t>图像都是由一些排成行列的点（像素）组成的，通常称为位图或点阵图</t>
  </si>
  <si>
    <t>位图适用于照片，而矢量图常用于设计精细的线框型的美术作品</t>
  </si>
  <si>
    <t>矢量图的优点是进行缩放或更改颜色等变换时不会降低图形的品质</t>
  </si>
  <si>
    <t>位图文件中只记录生成图的算法指令和图上的某些特征点，数据量较大</t>
  </si>
  <si>
    <t>用下列方法制作的一张图片，可能是矢量图的是（ ）</t>
  </si>
  <si>
    <t>在flash软件中画了一张图片</t>
  </si>
  <si>
    <t>扫描仪器扫描一张图</t>
  </si>
  <si>
    <t>数码相机拍摄了一张图</t>
  </si>
  <si>
    <t>在Photoshop中画了一张图</t>
  </si>
  <si>
    <t>将一副bmp格式的图像转换成jpg格式之后，会使（ ）</t>
  </si>
  <si>
    <t>图像更清晰</t>
  </si>
  <si>
    <t>文件容量变大</t>
  </si>
  <si>
    <t>文件容量变小</t>
  </si>
  <si>
    <t>文件容量大小不变</t>
  </si>
  <si>
    <t>数码相机 在1024*768模式下可拍50张相片，为了拍摄多于材50张相片，可把相机分辨率调为（ ）</t>
  </si>
  <si>
    <t>1048*800</t>
  </si>
  <si>
    <t>1280*960</t>
  </si>
  <si>
    <t>1600*120</t>
  </si>
  <si>
    <t>如果一副图像的分辨率为320*240，表示该图像（ ）</t>
  </si>
  <si>
    <t>每平方英寸由320*240点组成</t>
  </si>
  <si>
    <t>每平方厘米的面积由320*240个点组成</t>
  </si>
  <si>
    <t>由横向为320个点，纵向为240个点组成</t>
  </si>
  <si>
    <t>存储容量为:320*240Byte</t>
  </si>
  <si>
    <t>以下说法不属于多媒体计算机常用的图像输入设备是（ ）</t>
  </si>
  <si>
    <t>视频信号数字化仪</t>
  </si>
  <si>
    <t>摄像机</t>
  </si>
  <si>
    <t>数码照相机</t>
  </si>
  <si>
    <t>图像序列中的两幅相邻图像后一副图像与前一幅图像之间相关性较大，这是（ ）</t>
  </si>
  <si>
    <t>空间冗余</t>
  </si>
  <si>
    <t>时间冗余</t>
  </si>
  <si>
    <t>信息熵冗余</t>
  </si>
  <si>
    <t>视觉冗余</t>
  </si>
  <si>
    <t>以下不属于多媒体静态图像文件格式的是（ ）</t>
  </si>
  <si>
    <t>PCX</t>
  </si>
  <si>
    <t>下列哪一个不是流媒体文件格式(      ).</t>
  </si>
  <si>
    <t>RM</t>
  </si>
  <si>
    <t>ASF</t>
  </si>
  <si>
    <t>FLV</t>
  </si>
  <si>
    <t>不是流媒体关键技术的是 (    ).</t>
  </si>
  <si>
    <t>数据压缩技术</t>
  </si>
  <si>
    <t>媒体文件在流式传输中的版权保护问题</t>
  </si>
  <si>
    <t>MPEG压缩技术</t>
  </si>
  <si>
    <t>流媒体的网络传输</t>
  </si>
  <si>
    <t>不属于流式传输方式与传统下载方式相比的优点的是(    ).</t>
  </si>
  <si>
    <t>成本低廉</t>
  </si>
  <si>
    <t>启动延时短</t>
  </si>
  <si>
    <t>常见的流媒体的应用不包括(    ).</t>
  </si>
  <si>
    <t>视频点播</t>
  </si>
  <si>
    <t>电视上网</t>
  </si>
  <si>
    <t>网络游戏</t>
  </si>
  <si>
    <t>远程教学</t>
  </si>
  <si>
    <t>流媒体的特点不包括(    ).</t>
  </si>
  <si>
    <t>缩短启动延时</t>
  </si>
  <si>
    <t>只需占用很小带宽</t>
  </si>
  <si>
    <t>对系统缓存要求低</t>
  </si>
  <si>
    <t>流式传输有特定的实时传输协议</t>
  </si>
  <si>
    <t>流媒体的核心技术是(    ).</t>
  </si>
  <si>
    <t>数据压缩/解压缩技术</t>
  </si>
  <si>
    <t>视音频技术</t>
  </si>
  <si>
    <t>流媒体技术有两个关键特征：数据压缩及 (    ).</t>
  </si>
  <si>
    <t>格式转换方便</t>
  </si>
  <si>
    <t>兼容性好</t>
  </si>
  <si>
    <t>流式传输</t>
  </si>
  <si>
    <t>流媒体实质上是计算机在(    )应用领域的使用.</t>
  </si>
  <si>
    <t>虚拟技术</t>
  </si>
  <si>
    <t>流媒体与普通视频的主要区别在于 (    ).</t>
  </si>
  <si>
    <t>是边传边播的媒体</t>
  </si>
  <si>
    <t>是虚拟的媒体</t>
  </si>
  <si>
    <t>是网络上下载的媒体</t>
  </si>
  <si>
    <t>是压缩的媒体</t>
  </si>
  <si>
    <t>实现流媒体的关键技术是(    ).</t>
  </si>
  <si>
    <t>压缩技术</t>
  </si>
  <si>
    <t>下列哪些格式不是流媒体文件格式(    ).</t>
  </si>
  <si>
    <t>rm</t>
  </si>
  <si>
    <t>asf</t>
  </si>
  <si>
    <t>flv</t>
  </si>
  <si>
    <t>下面不是流媒体网络发布形式的是(    ).</t>
  </si>
  <si>
    <t>散播</t>
  </si>
  <si>
    <t>在"多媒体仿真实验室"学习软件中，用户能够使用软件提供的各种实验设备和材料，随心所欲地操作，进行各种实验。这主要体现了多媒体技术的(    ).</t>
  </si>
  <si>
    <t>关键性</t>
  </si>
  <si>
    <t>简单性</t>
  </si>
  <si>
    <t>下列不会使用流技术播放的媒体是（   ）</t>
  </si>
  <si>
    <t>动画</t>
  </si>
  <si>
    <t>以下对音频格式的描述中，不正确的是（   ）</t>
  </si>
  <si>
    <t>.mid格式文件大小一般比其它音频文件要小</t>
  </si>
  <si>
    <t>.ra、.ram、.rpm 格式文件大小一般要小于 MP3文件</t>
  </si>
  <si>
    <t>Real Audio 格式文件大小一般要大于 MP3文件</t>
  </si>
  <si>
    <t>.WAV格式文件大小一般比其它音频文件要大</t>
  </si>
  <si>
    <t>扩展名为.asf的文件的类型是（   ）</t>
  </si>
  <si>
    <t>流媒体文件</t>
  </si>
  <si>
    <t>文本文档</t>
  </si>
  <si>
    <t>电子表格          </t>
  </si>
  <si>
    <t>压缩文件</t>
  </si>
  <si>
    <t>下列用于多媒体作品集成的软件是（   ）</t>
  </si>
  <si>
    <t>PowerPoint</t>
  </si>
  <si>
    <t>Acdsee</t>
  </si>
  <si>
    <t>“我行我速”</t>
  </si>
  <si>
    <t>小强用数码相机拍了一张不是很清晰的相片，但是他很想将这张相片放到他的网站上，则建议他用（）软件进行处理</t>
  </si>
  <si>
    <t>Photoshop</t>
  </si>
  <si>
    <t>编辑位图图像时，修改的是（ ）</t>
  </si>
  <si>
    <t>曲线</t>
  </si>
  <si>
    <t>直线</t>
  </si>
  <si>
    <t>网格</t>
  </si>
  <si>
    <t>一般说来，要求声音的质量越高，则（ ）</t>
  </si>
  <si>
    <t>量化级数越低和采样频率越低</t>
  </si>
  <si>
    <t>量化级数越高和采样频率越高</t>
  </si>
  <si>
    <t>量化级数越低和采样频率越高</t>
  </si>
  <si>
    <t>量化级数越高和采样频率越低</t>
  </si>
  <si>
    <t>下列要素 中，（ ）不属于声音的三要素</t>
  </si>
  <si>
    <t>音调</t>
  </si>
  <si>
    <t>音色</t>
  </si>
  <si>
    <t>音律</t>
  </si>
  <si>
    <t>音强</t>
  </si>
  <si>
    <t>下列声音分类中，质量最好的是（ ）</t>
  </si>
  <si>
    <t>数字激光唱盘</t>
  </si>
  <si>
    <t>调频无线电广播</t>
  </si>
  <si>
    <t>调幅无线电广播</t>
  </si>
  <si>
    <t>下列（ ）是Authorware的功能特点。（1）跨平台体系结构（2）高效的多媒体集成环境（3）面向对象的脚本语言Lingo（4）灵活的交互方式</t>
  </si>
  <si>
    <t>（1）（3）（4）</t>
  </si>
  <si>
    <t>在“画图”程序窗口中，铅笔工具留下的痕迹，其（ ）</t>
  </si>
  <si>
    <t>粗细和颜色都是可以调整的</t>
  </si>
  <si>
    <t>粗细和颜色都不可调整</t>
  </si>
  <si>
    <t>粗细可以调整，颜色不可以调整</t>
  </si>
  <si>
    <t>粗细不可以调整，颜色可以调整</t>
  </si>
  <si>
    <t>位图与矢量图比较，可以看出（ ）</t>
  </si>
  <si>
    <t>对于复杂图形，位图比矢量图画对象更快</t>
  </si>
  <si>
    <t>对于复杂图形，位图比矢量图画对象更慢</t>
  </si>
  <si>
    <t>位图与矢量图占用空间相同</t>
  </si>
  <si>
    <t>位图比矢量图占用空间更少</t>
  </si>
  <si>
    <t>在”画图“程序窗口中，选定了铅笔工具后（ ）可以留下类似铅笔划过的痕迹</t>
  </si>
  <si>
    <t>鼠标移动</t>
  </si>
  <si>
    <t>鼠标移动操作</t>
  </si>
  <si>
    <t>鼠标移动，辅以按下Alt键</t>
  </si>
  <si>
    <t>鼠标拖动，辅以按下Ctrl键</t>
  </si>
  <si>
    <t>在“画图”程序窗口中，”放大“工具可以（ ）</t>
  </si>
  <si>
    <t>改变被处理图形的绝对尺寸</t>
  </si>
  <si>
    <t>改变被处理圈行的显示比例</t>
  </si>
  <si>
    <t>改变程序窗口的大小</t>
  </si>
  <si>
    <t>A、B、C都不对</t>
  </si>
  <si>
    <t>（ ）使得多媒体信息可以一边接受，一边处理，很好地解决了多媒体信息在网络上的传输问题</t>
  </si>
  <si>
    <t>流媒体技术</t>
  </si>
  <si>
    <t>ADSL技术</t>
  </si>
  <si>
    <t>智能化技术</t>
  </si>
  <si>
    <t>基于内容检索要解决的关键技术是（ ）</t>
  </si>
  <si>
    <t>多媒体特征提取和匹配</t>
  </si>
  <si>
    <t>动态设计</t>
  </si>
  <si>
    <t>多媒体数据管理技术</t>
  </si>
  <si>
    <t>多媒体数据查询技术</t>
  </si>
  <si>
    <t>下列说法中不正确的是（ ）</t>
  </si>
  <si>
    <t>预测编码是一种只能针对空间冗余进行压缩的方法</t>
  </si>
  <si>
    <t>预测编码是根据某一模型进行的</t>
  </si>
  <si>
    <t>预测编码需将预测的误差进行存储或传输</t>
  </si>
  <si>
    <t>预测编码中典型的压缩方法有DPCM、ADPCM</t>
  </si>
  <si>
    <t>下列不属于多媒体技术新的开发热点的是（ ）</t>
  </si>
  <si>
    <t>多媒体通信技术</t>
  </si>
  <si>
    <t>视频会议系统</t>
  </si>
  <si>
    <t>数据库</t>
  </si>
  <si>
    <t>某位同学要把一张扩展名为bmp图片集成到网页中，他需要利用（ ）把图片换成jpg文件</t>
  </si>
  <si>
    <t>FRONTPAGE</t>
  </si>
  <si>
    <t>某位同学在 杂志上看到一副非常精美的图片，他想把它输入到计算机中，作为桌面背景图片，下面哪个设备能帮他实现（ ）</t>
  </si>
  <si>
    <t>彩色复印机</t>
  </si>
  <si>
    <t>以上均不能</t>
  </si>
  <si>
    <t>Flash和Ulead cool 3D都是制作动画的软件，对于二者正确的描述有（ ）</t>
  </si>
  <si>
    <t>都能制作三维动画</t>
  </si>
  <si>
    <t>都能导出SWF格式的影片</t>
  </si>
  <si>
    <t>都有关键帧</t>
  </si>
  <si>
    <t>都是制作二维动画的软件</t>
  </si>
  <si>
    <t>在FLASH动画制作中要是图形沿预定的路线运动，需要使用（ ）</t>
  </si>
  <si>
    <t>遮罩层</t>
  </si>
  <si>
    <t>逐帧动画</t>
  </si>
  <si>
    <t>引导层</t>
  </si>
  <si>
    <t>ALPHA</t>
  </si>
  <si>
    <t>某同学想要制作一个一颗种子逐渐长成大树的FLASH动画，为了使制作简单，他应该选择哪种动画（ ）</t>
  </si>
  <si>
    <t>形状（shape）动画</t>
  </si>
  <si>
    <t>动作（motion）动画</t>
  </si>
  <si>
    <t>遮罩（mask）动画</t>
  </si>
  <si>
    <t>某同学想制作一个自己家的全景视图，下列哪个软件能帮他实现（ ）</t>
  </si>
  <si>
    <t>Ulead  cool  3D</t>
  </si>
  <si>
    <t>photoshop</t>
  </si>
  <si>
    <t>Ulead  cool  360</t>
  </si>
  <si>
    <t>以下叙述错误的是（ ）</t>
  </si>
  <si>
    <t>节点在超文本中信息块连接的桥梁</t>
  </si>
  <si>
    <t>节点的内容可以分为文本图形、图像动画、视频和音频</t>
  </si>
  <si>
    <t>链的结构分为涟源、链宿和链的属性</t>
  </si>
  <si>
    <t>由节点和链构成的网路是一个有向图</t>
  </si>
  <si>
    <t>超文本是一个（ ）结构</t>
  </si>
  <si>
    <t>顺序的树形</t>
  </si>
  <si>
    <t>非线性的网状</t>
  </si>
  <si>
    <t>线性的层次</t>
  </si>
  <si>
    <t>随机的链式</t>
  </si>
  <si>
    <t>不属于流媒体特点的是（ ）</t>
  </si>
  <si>
    <t>流式传输的实现有特定是实时传输协议</t>
  </si>
  <si>
    <t>一种新的媒体</t>
  </si>
  <si>
    <t>不属于流媒体传输的网络协议的是（ ）</t>
  </si>
  <si>
    <t>RTP</t>
  </si>
  <si>
    <t>RISP</t>
  </si>
  <si>
    <t>RICP</t>
  </si>
  <si>
    <t>下列哪个不是流媒体传输的网络协议（ ）</t>
  </si>
  <si>
    <t>RTSP</t>
  </si>
  <si>
    <t>下列哪个是流媒体视频播放格式（ ）</t>
  </si>
  <si>
    <t>SWF</t>
  </si>
  <si>
    <t>下列(    )存储格式能够保留图层信息.</t>
  </si>
  <si>
    <t>TIFF</t>
  </si>
  <si>
    <t>EPS</t>
  </si>
  <si>
    <t>JFPG</t>
  </si>
  <si>
    <t>下面关于分辨率说法中正确的是(    ).</t>
  </si>
  <si>
    <t>缩放图像可以改变图像的分辨率</t>
  </si>
  <si>
    <t>只能降低分辨率不能改变像素总数</t>
  </si>
  <si>
    <t>同一图像中不同图层分辨率一定相同</t>
  </si>
  <si>
    <t>同一图像中不同图层分辨率一定不同</t>
  </si>
  <si>
    <t>构成位图图像的最基本单位是 (     ).</t>
  </si>
  <si>
    <t>图层</t>
  </si>
  <si>
    <t>下面关于(静止)图像媒体元素的描述,说法不正确的是(    ).</t>
  </si>
  <si>
    <t>静止图像和图形一样具有明显规律的线条</t>
  </si>
  <si>
    <t>图像在计算机内部只能用称之为"像素"的点阵来表示</t>
  </si>
  <si>
    <t>图形与图像在普通用户看来是一样的,但计算机对它们的处理方法完全不同</t>
  </si>
  <si>
    <t>图像较图形在计算机内部占据更大的存储空间</t>
  </si>
  <si>
    <t>下列关于矢量图和点阵图的说法中,错误的是(     ).</t>
  </si>
  <si>
    <t>矢量图以向量方式来记录图像内容</t>
  </si>
  <si>
    <t>点阵图由许多被称为像素的点组成</t>
  </si>
  <si>
    <t>矢量图容量较小,并且在放大、缩小、旋转时不会失真</t>
  </si>
  <si>
    <t>Photoshop和Flash是常见的矢量图绘图软件</t>
  </si>
  <si>
    <t>关于矢量图和位图的说法，正确的是(    ).</t>
  </si>
  <si>
    <t>矢量图是由像素排列而成的</t>
  </si>
  <si>
    <t>计算机中的图像类型一般可以分为位图和(    ).</t>
  </si>
  <si>
    <t>立体图</t>
  </si>
  <si>
    <t>平面图</t>
  </si>
  <si>
    <t>图像数据经有损压缩后，下列说法正确的是(    ).</t>
  </si>
  <si>
    <t>下列全都属于图像加工工具的是(    ).</t>
  </si>
  <si>
    <t>写字板、Word</t>
  </si>
  <si>
    <t>画图、PhotoShop</t>
  </si>
  <si>
    <t>网际快车、PhotoShop</t>
  </si>
  <si>
    <t>画图、Outlook</t>
  </si>
  <si>
    <t>下列软件中，属于动画制作工具的是(    ).</t>
  </si>
  <si>
    <t>IE</t>
  </si>
  <si>
    <t>下列软件中，能够将文字、图像、声音和动画等多媒体信息集成在一起的工具是  (    ).</t>
  </si>
  <si>
    <t>Access</t>
  </si>
  <si>
    <t>下列选项中，不适合使用PhotoShop软件来处理的是(    ).</t>
  </si>
  <si>
    <t>转换图像格式</t>
  </si>
  <si>
    <t>添加滤镜效果</t>
  </si>
  <si>
    <t>调整图像大小</t>
  </si>
  <si>
    <t>调整视频亮度</t>
  </si>
  <si>
    <t>图像处理技术主要包括图像的（   ）等几个环节</t>
  </si>
  <si>
    <t>采集、解释和播放</t>
  </si>
  <si>
    <t>压缩、传输和播放</t>
  </si>
  <si>
    <t>采集、处理和压缩</t>
  </si>
  <si>
    <t>解释、处理和播放</t>
  </si>
  <si>
    <t>在建设主题网站时，有时候需要制作网站标志logo图片，应使用以下（   ）软件进行制作</t>
  </si>
  <si>
    <t>Word  </t>
  </si>
  <si>
    <t>PhotoShop</t>
  </si>
  <si>
    <t>下列对矢量图和像素图的描述，正确的是（   ）</t>
  </si>
  <si>
    <t>矢量图的基本组成单元是像素</t>
  </si>
  <si>
    <t>像素图的基本组成单元是锚点和路径</t>
  </si>
  <si>
    <t>矢量图放大后不易失真</t>
  </si>
  <si>
    <t>像素图放大后不易失真</t>
  </si>
  <si>
    <t>在Photoshop中，当RGB模式转换为CMYK模式时，可以作为中间过渡模式的是（   ）</t>
  </si>
  <si>
    <t>灰度</t>
  </si>
  <si>
    <t>多通道</t>
  </si>
  <si>
    <t>索引颜色</t>
  </si>
  <si>
    <t>下列可以使图像边缘产生模糊效果，使图像合成自然和谐的命令是（   ）</t>
  </si>
  <si>
    <t>羽化</t>
  </si>
  <si>
    <t>模糊</t>
  </si>
  <si>
    <t>磁化</t>
  </si>
  <si>
    <t>描边</t>
  </si>
  <si>
    <t>某婚纱店在处理刚拍的婚纱照时，将新娘的眼睛、眉毛、鼻子、嘴巴分别放在四个图层修改，为了下次能够在四个图层中单独修改，则需要将作品保存为（）格式</t>
  </si>
  <si>
    <t>在Photoshop中，将彩色图像变成灰度图像的命令是（   ）</t>
  </si>
  <si>
    <t>色调分离</t>
  </si>
  <si>
    <t>色调均化</t>
  </si>
  <si>
    <t>色相/饱和度</t>
  </si>
  <si>
    <t>去色</t>
  </si>
  <si>
    <t>下列（）可以选择连续的相似颜色的区域</t>
  </si>
  <si>
    <t>矩形选框工具</t>
  </si>
  <si>
    <t>椭圆选框工具</t>
  </si>
  <si>
    <t>魔棒工具</t>
  </si>
  <si>
    <t>磁性套索工具</t>
  </si>
  <si>
    <t>小明想对父母的老照片进行加工处理，需要对其进行旋转、裁切、色彩调校、滤镜调整等加工，可选择的软件是（ ）</t>
  </si>
  <si>
    <t>Cool 3D</t>
  </si>
  <si>
    <t>小时候的老照片扫描到电脑里，需要对其进行旋转、裁切、色彩调校、滤镜调整等加工，比较合适的软件是（ ）</t>
  </si>
  <si>
    <t>超级解霸</t>
  </si>
  <si>
    <t>在以下几组软件中，均涉及图层操作的有（ ）</t>
  </si>
  <si>
    <t>Flash和Ulead cool 3D</t>
  </si>
  <si>
    <t>Photoshop和Ulead cool 360</t>
  </si>
  <si>
    <t>cool edit Pro和Ulead cool 3D</t>
  </si>
  <si>
    <t>Flash和Photoshop</t>
  </si>
  <si>
    <t>若想将活动窗口的画面复制到剪贴板上，最方便的方法是使用（ ）</t>
  </si>
  <si>
    <t>PrintScreen键</t>
  </si>
  <si>
    <t>Alt+PrintScreen键</t>
  </si>
  <si>
    <t>Ctrl+PrintScreen键</t>
  </si>
  <si>
    <t>利用抓图软件</t>
  </si>
  <si>
    <t>利用PHOTOSHOP处理图片时，对选择区域的边缘进行模糊处理，使用边缘变成渐变融合，以便将其复制到”合成“图像后，能够自然融入，这一操作叫（ ）</t>
  </si>
  <si>
    <t>渐变</t>
  </si>
  <si>
    <t>融合</t>
  </si>
  <si>
    <t>小明试图使用PHOTOSHOP选择人物的轮廓，以下哪项不能帮他完成这个任务（ ）</t>
  </si>
  <si>
    <t>选择框工具</t>
  </si>
  <si>
    <t>魔术棒</t>
  </si>
  <si>
    <t>套索工具</t>
  </si>
  <si>
    <t>钢笔工具</t>
  </si>
  <si>
    <t>某同学使用Photoshop软件对自己的照片进行加工，照片未能加工完毕，他准备下次接着做，他最好将照片保存成（ ）格式</t>
  </si>
  <si>
    <t>某位老师在网上找到了一副多媒体课件中所需的图片，可是图片上有一片纯白色区域需要变成红色，下列Photoshop的选择工具中哪个最适合用于选择这个区域（ ）</t>
  </si>
  <si>
    <t>某位同学从来没有去过美丽的云南，但是他利用图像下面那项技术制作了自己在云南旅游的图片（ ）</t>
  </si>
  <si>
    <t>蒙版</t>
  </si>
  <si>
    <t>合成</t>
  </si>
  <si>
    <t>滤镜</t>
  </si>
  <si>
    <t>某同学发现自己用数码相机拍摄的照片有点暗，在Photoshop中他可以使用哪种方法把照片变亮（ ）</t>
  </si>
  <si>
    <t>对照片应用羽化</t>
  </si>
  <si>
    <t>调整图像的像素</t>
  </si>
  <si>
    <t>调整色相饱和度和对比度</t>
  </si>
  <si>
    <t>以上都不能实现</t>
  </si>
  <si>
    <t>不可以用photoshop制作的是（ ）</t>
  </si>
  <si>
    <t>邮票</t>
  </si>
  <si>
    <t>贺卡</t>
  </si>
  <si>
    <t>广告</t>
  </si>
  <si>
    <t>网站</t>
  </si>
  <si>
    <t>存储文件时，（ ）不会被存储</t>
  </si>
  <si>
    <t>颜色通道</t>
  </si>
  <si>
    <t>附加通道</t>
  </si>
  <si>
    <t>路径</t>
  </si>
  <si>
    <t>图案</t>
  </si>
  <si>
    <t>Photoshop中针对图形进行自由变化的快捷键是（ ）</t>
  </si>
  <si>
    <t>Ctrl+D</t>
  </si>
  <si>
    <t>Ctrl+T</t>
  </si>
  <si>
    <t>Ctrl+shift+T</t>
  </si>
  <si>
    <t>Ctrl+shift+D</t>
  </si>
  <si>
    <t>CMYK模式的图象有多少个颜色通道（ ）</t>
  </si>
  <si>
    <t>以下（ ）格式可以存储多幅图像文件并形成动态效果</t>
  </si>
  <si>
    <t>jpg/jpeg</t>
  </si>
  <si>
    <t>tiff/tif</t>
  </si>
  <si>
    <t>下面哪个工具可以减少图象的饱和度（ ）</t>
  </si>
  <si>
    <t>加深工具</t>
  </si>
  <si>
    <t>减淡工具</t>
  </si>
  <si>
    <t>海绵工具</t>
  </si>
  <si>
    <t>任何一个在选项调板中有饱和度滑块的绘图工具</t>
  </si>
  <si>
    <t>用鼠标单击前景色图表会出现（ ）</t>
  </si>
  <si>
    <t>颜色拾色器</t>
  </si>
  <si>
    <t>颜色调色板</t>
  </si>
  <si>
    <t>色板调色</t>
  </si>
  <si>
    <t>什么都不能</t>
  </si>
  <si>
    <t>平面设计以载体划分，不是印刷类平面设计的是（ ）</t>
  </si>
  <si>
    <t>户外广告</t>
  </si>
  <si>
    <t>书刊、杂志</t>
  </si>
  <si>
    <t>画册、明信片</t>
  </si>
  <si>
    <t>礼品袋</t>
  </si>
  <si>
    <t>组成平面构成的三要素是（ ）</t>
  </si>
  <si>
    <t>节点</t>
  </si>
  <si>
    <t>点、线、面</t>
  </si>
  <si>
    <t>图像分辨率的单位是（ ）</t>
  </si>
  <si>
    <t>dpi</t>
  </si>
  <si>
    <t>ppi</t>
  </si>
  <si>
    <t>lpi</t>
  </si>
  <si>
    <t>pixel</t>
  </si>
  <si>
    <t>CorelDRAW主要是用来处理（ ）的软件</t>
  </si>
  <si>
    <t>分辨率是指（ ）</t>
  </si>
  <si>
    <t>单位长度上分布的像素的个数</t>
  </si>
  <si>
    <t>单位面积上分布的像素个数</t>
  </si>
  <si>
    <t>整幅图像上分布的像素总数</t>
  </si>
  <si>
    <t>当前图层上分布的像素个数</t>
  </si>
  <si>
    <t>图像必须是何种模式，才可以转换为位图模式（ ）</t>
  </si>
  <si>
    <t>下列哪个是Photoshop图象最基本的组成单元（ ）</t>
  </si>
  <si>
    <t>色彩空间</t>
  </si>
  <si>
    <t>下列哪种色彩模式是不依赖于设备的（ ）</t>
  </si>
  <si>
    <t>Photoshop生成的文件默认的文件格式扩展名为（ ）</t>
  </si>
  <si>
    <t>PDF</t>
  </si>
  <si>
    <t>图像的分辨率为300像素每英寸，则每平方英寸上分布的像素总数为（ ）</t>
  </si>
  <si>
    <t>HSB中的H是指（ ）</t>
  </si>
  <si>
    <t>纯度</t>
  </si>
  <si>
    <t>下列格式不属于流媒体格式的是（ ）</t>
  </si>
  <si>
    <t>avi</t>
  </si>
  <si>
    <t>一个8位图像支持的颜色有（ ）</t>
  </si>
  <si>
    <t>16种</t>
  </si>
  <si>
    <t>256种</t>
  </si>
  <si>
    <t>65536种</t>
  </si>
  <si>
    <t>1677万种</t>
  </si>
  <si>
    <t>多媒体的主要特征是（ ）</t>
  </si>
  <si>
    <t>动态性、丰富性</t>
  </si>
  <si>
    <t>集成性、交互性</t>
  </si>
  <si>
    <t>标准化、娱乐化</t>
  </si>
  <si>
    <t>网络化、多样性使用</t>
  </si>
  <si>
    <t>图像应用图层蒙版后使得当前图层的图像看不见，应该在该蒙版上涂（ ）</t>
  </si>
  <si>
    <t>黑色</t>
  </si>
  <si>
    <t>红色</t>
  </si>
  <si>
    <t>白色</t>
  </si>
  <si>
    <t>黄色</t>
  </si>
  <si>
    <t>使选区边缘模糊，可以使用（ ）</t>
  </si>
  <si>
    <t>柔化</t>
  </si>
  <si>
    <t>PowerPoint可以将文字、图形图像、视频等素材制作成作品。这主要体现了多媒体技术的（ ）</t>
  </si>
  <si>
    <t>广告构思是对广告主题的形象化表现所进行的一系列（ ）活动</t>
  </si>
  <si>
    <t>思维</t>
  </si>
  <si>
    <t>指定</t>
  </si>
  <si>
    <t>附加</t>
  </si>
  <si>
    <t>自主</t>
  </si>
  <si>
    <t>色调配色是指具有某种相同性质的色彩搭配在一起，最少要（ ）色相以上</t>
  </si>
  <si>
    <t>两种</t>
  </si>
  <si>
    <t>四种</t>
  </si>
  <si>
    <t>一种</t>
  </si>
  <si>
    <t>三种</t>
  </si>
  <si>
    <t>如果要填充图像的一部分，请（ ）要填充的区域</t>
  </si>
  <si>
    <t>选择</t>
  </si>
  <si>
    <t>选色</t>
  </si>
  <si>
    <t>不在图层样式菜单中的是（ ）</t>
  </si>
  <si>
    <t>投影</t>
  </si>
  <si>
    <t>内投影</t>
  </si>
  <si>
    <t>3D</t>
  </si>
  <si>
    <t>内发光</t>
  </si>
  <si>
    <t>如下(    ) 不是多媒体技术的特点.</t>
  </si>
  <si>
    <t>声音信号数字化的过程可分为(      )三步.</t>
  </si>
  <si>
    <t>A/D转换、编码和播放</t>
  </si>
  <si>
    <t>采样、编码和播放</t>
  </si>
  <si>
    <t>D/A转换、量化和编码</t>
  </si>
  <si>
    <t>采样、量化和编码</t>
  </si>
  <si>
    <t>当今的计算机已经能够处理文字、声音、图形图像等信息,这要归功于信息的(    )?</t>
  </si>
  <si>
    <t>楼宇对讲系统从语音对讲到可视对讲,再到智能控制终端,体现的发展方向是(    ).</t>
  </si>
  <si>
    <t>多媒体化</t>
  </si>
  <si>
    <t>以下对音频格式文件的描述中,正确的是(   ).</t>
  </si>
  <si>
    <t>MIDI文件很小,但MIDI文件不能被录制,必须使用特殊的硬件和软件在计算机上合成</t>
  </si>
  <si>
    <t>MIDI文件很大,是通过麦克风录制的</t>
  </si>
  <si>
    <t>WAV文件通常很小,可以从CD、磁带等录制自己的WAV文件</t>
  </si>
  <si>
    <t>WAV文件通常比MIDI文件小</t>
  </si>
  <si>
    <t>我们用随身携带的MP3播放器播放音乐,属于(     ).</t>
  </si>
  <si>
    <t>下面关于分辨率说法中正确的是(    )</t>
  </si>
  <si>
    <t>在国际电信联盟的定义中,诸如书本、U盘之类的物品属于(     ).</t>
  </si>
  <si>
    <t>不是媒体</t>
  </si>
  <si>
    <t>多媒体技术未来发展的方向是(      ).</t>
  </si>
  <si>
    <t>高分辨率,提高显示质量</t>
  </si>
  <si>
    <t>高速度化,缩短处理时间</t>
  </si>
  <si>
    <t>简单化,便于操作</t>
  </si>
  <si>
    <t>智能化,提高信息识别能力</t>
  </si>
  <si>
    <t>在计算机技术中,所谓媒体是指(     ).</t>
  </si>
  <si>
    <t>(     )是指直接作用于人的感觉器官,是使人产生直接感觉的媒体.</t>
  </si>
  <si>
    <t>表现媒体</t>
  </si>
  <si>
    <t>多媒体信息的形式不包括(        )?</t>
  </si>
  <si>
    <t>与传统媒体相比,多媒体的特点有(    ).</t>
  </si>
  <si>
    <t>数字化、结合性、交互性、分时性</t>
  </si>
  <si>
    <t>数字化、集成性、交互性、实时性</t>
  </si>
  <si>
    <t>现代化、结合性、交互性、实时性</t>
  </si>
  <si>
    <t>现代化、集成性、交互性、分时性</t>
  </si>
  <si>
    <t>多媒体技术中使用数字化技术与模拟方式相比,不是数字化技术专有特点的是(     ).</t>
  </si>
  <si>
    <t>经济,造价低</t>
  </si>
  <si>
    <t>数字信号不存在衰减和噪音干扰问题</t>
  </si>
  <si>
    <t>数字信号在复制和传送过程不会因噪音的积累而产生衰减</t>
  </si>
  <si>
    <t>适合数字计算机进行加工和处理</t>
  </si>
  <si>
    <t>一般说来,要求声音的质量越高,则 (    ).</t>
  </si>
  <si>
    <t>(    )直接影响声音数字化的质量.</t>
  </si>
  <si>
    <t>采样频率</t>
  </si>
  <si>
    <t>采样精度</t>
  </si>
  <si>
    <t>声道数</t>
  </si>
  <si>
    <t>上述三项</t>
  </si>
  <si>
    <t>音频卡(声卡)一般不具备的功能是(    ).</t>
  </si>
  <si>
    <t>下列哪项不是多媒体技术的主要特性(     ).</t>
  </si>
  <si>
    <t>要把一台普通的计算机变成多媒体计算机,(       )不是要解决的关键技术.</t>
  </si>
  <si>
    <t>数据共享</t>
  </si>
  <si>
    <t>多媒体数据压编码和解码技术</t>
  </si>
  <si>
    <t>视频音频数据的实时处理和特技</t>
  </si>
  <si>
    <t>视频音频数据的输出技术</t>
  </si>
  <si>
    <t>在计算机内,多媒体数据最终是以(   )形式存在的.</t>
  </si>
  <si>
    <t>特殊的压缩码</t>
  </si>
  <si>
    <t>模拟数据</t>
  </si>
  <si>
    <t>下面关于多媒体数据压缩技术的描述,说法不正确的是(     ).</t>
  </si>
  <si>
    <t>数据压缩的目的是为了减少数据存储量,便于传输和回放</t>
  </si>
  <si>
    <t>图像压缩就是在没有明显失真的前提下,将图像的位图信息转变成另外一种能将数据量缩减的表达形式</t>
  </si>
  <si>
    <t>数据压缩算法分为有损压缩和无损压缩</t>
  </si>
  <si>
    <t>只有图像数据需要压缩</t>
  </si>
  <si>
    <t>在使用计算机时,操作系统对多媒体信息的保存都是以(      )为基本单位的.</t>
  </si>
  <si>
    <t>电子地图上有地图、地名,还能添加图片注解、语音注解和背景音乐,这主要体现了多媒体技术的(    ).</t>
  </si>
  <si>
    <t>图象必须是何种模式,才可以转换为位图模式</t>
  </si>
  <si>
    <t>下列说法中,不属于计算机多媒体的主要特征的是(    ).</t>
  </si>
  <si>
    <t>下列各项中,不属于常用的多媒体信息压缩标准的是(      ).</t>
  </si>
  <si>
    <t>JPEG标准</t>
  </si>
  <si>
    <t>MP3压缩</t>
  </si>
  <si>
    <t>LWZ压缩</t>
  </si>
  <si>
    <t>MPEG标准</t>
  </si>
  <si>
    <t>在计算机领域中,媒体分为五类,其中网络中使用的双绞线属于(    ).</t>
  </si>
  <si>
    <t>对微机配置描述为“P4/3.0G/4G/500G/52X/17/多媒体”，其中内存的参数为（ ）</t>
  </si>
  <si>
    <t>500G</t>
  </si>
  <si>
    <t>在计算机技术中，所谓媒体是指（ ）</t>
  </si>
  <si>
    <t>多媒体电脑能够处理文字、声音、图像等信息，主要是因为这些信息都已被（ ）</t>
  </si>
  <si>
    <t>模拟化</t>
  </si>
  <si>
    <t>语音编码</t>
  </si>
  <si>
    <t>如下（ ）不是多媒体技术的特点</t>
  </si>
  <si>
    <t>下列四项中，不属于多媒体所包括的媒体类型的是（）</t>
  </si>
  <si>
    <t>多媒体电脑能够处理文字、声音、图像等信息，因为这些信息都已被（）</t>
  </si>
  <si>
    <t>老师上课用的计算机辅助教学的软件是（ ）</t>
  </si>
  <si>
    <t>文字处理软件</t>
  </si>
  <si>
    <t>在网页中最为常用的两种图像格式是(    ).</t>
  </si>
  <si>
    <t>JPEG和GIF</t>
  </si>
  <si>
    <t>GIF和BMP</t>
  </si>
  <si>
    <t>JPEG和PSD</t>
  </si>
  <si>
    <t>BMP和PSD</t>
  </si>
  <si>
    <t>计算机中的图象,归根结底是用(    )方式存储的.</t>
  </si>
  <si>
    <t>构成FLASH动画的基本元素是(    ).</t>
  </si>
  <si>
    <t>元件</t>
  </si>
  <si>
    <t>计算机先要使用(    )设备把波形声音的模拟信号转换成数字信号再处理或存储.</t>
  </si>
  <si>
    <t>Flash的帧有三种,分别是(    ).</t>
  </si>
  <si>
    <t>普通帧、关键帧、黑色关键帧</t>
  </si>
  <si>
    <t>普通帧、关键帧、空白关键帧</t>
  </si>
  <si>
    <t>特殊帧、关键帧、黑色关键帧</t>
  </si>
  <si>
    <t>特殊帧、关键帧、空白关键帧</t>
  </si>
  <si>
    <t>MPEG是数字化存储(       )图像压缩编码和伴音编码标准.</t>
  </si>
  <si>
    <t>静态</t>
  </si>
  <si>
    <t>动态</t>
  </si>
  <si>
    <t>点阵</t>
  </si>
  <si>
    <t>用"画图"程序新建一个图像,保存时存储容量最大的是(    ).</t>
  </si>
  <si>
    <t>GIF格式</t>
  </si>
  <si>
    <t>256色BMP格式</t>
  </si>
  <si>
    <t>24位BMP格式</t>
  </si>
  <si>
    <t>下列不属于多媒体技术中的媒体元素的是(      ).</t>
  </si>
  <si>
    <t>如下(    )不是图形图像文件的扩展名.</t>
  </si>
  <si>
    <t>WMF</t>
  </si>
  <si>
    <t>下面关于图形媒体元素的描述,说法不正确的是(    ).</t>
  </si>
  <si>
    <t>图形也称矢量</t>
  </si>
  <si>
    <t>图形主要由直线和弧线等实体组成</t>
  </si>
  <si>
    <t>图形易于用数学方法描述</t>
  </si>
  <si>
    <t>图形在计算机中用位图格式表示</t>
  </si>
  <si>
    <t>以下几个文件中,使用了无损压缩技术的是(    ).</t>
  </si>
  <si>
    <t>Music.mp3</t>
  </si>
  <si>
    <t>Picrure.jpg</t>
  </si>
  <si>
    <t>File.rar</t>
  </si>
  <si>
    <t>Video.mpg</t>
  </si>
  <si>
    <t>视频文件常被压缩保存,其目的是 (    ) .</t>
  </si>
  <si>
    <t>调整着色</t>
  </si>
  <si>
    <t>提高分辨率</t>
  </si>
  <si>
    <t>节约存储空间</t>
  </si>
  <si>
    <t>改变文件格式</t>
  </si>
  <si>
    <t>以下四项中不是计算机中使用的声音文件的是(    ).</t>
  </si>
  <si>
    <t>下列格式中,属于图像文件格式的是(     ).</t>
  </si>
  <si>
    <t>exe格式</t>
  </si>
  <si>
    <t>jpg格式</t>
  </si>
  <si>
    <t>mp3格式</t>
  </si>
  <si>
    <t>dat格式</t>
  </si>
  <si>
    <t>以下软件中,不属于音频播放软件的是(     ).</t>
  </si>
  <si>
    <t>Premiere</t>
  </si>
  <si>
    <t>Winamp</t>
  </si>
  <si>
    <t>RealPlayer</t>
  </si>
  <si>
    <t>有些类型的文件因为它们本身就是以压缩格式存储的,因而很难进行压缩,例如(     ).</t>
  </si>
  <si>
    <t>WAV音频文件</t>
  </si>
  <si>
    <t>BMP图像文件</t>
  </si>
  <si>
    <t>JPG图像文件</t>
  </si>
  <si>
    <t>Photoshop默认的图像文件扩展名是（ ）</t>
  </si>
  <si>
    <t>下列文件中表示图像文件的是（ ）</t>
  </si>
  <si>
    <t>al.exe</t>
  </si>
  <si>
    <t>a2.jpg</t>
  </si>
  <si>
    <t>a3.txt</t>
  </si>
  <si>
    <t>a4.wav</t>
  </si>
  <si>
    <t>下列四种文件格式中，属于音频文件的格式是（ ）</t>
  </si>
  <si>
    <t>MP3格式</t>
  </si>
  <si>
    <t>QLV格式</t>
  </si>
  <si>
    <t>以.wav位扩展名的文件通常是（ ）</t>
  </si>
  <si>
    <t>下列文件扩展名中，表示图片文件的有（ ）个。（1）PNG；（2）MID；（3）GIF；（4）WAV；（5）MOV；（6）MP4；（7）WMF；（8）RMVB；（9）TGA；（10）AU；（11）EXE；（12）TMP</t>
  </si>
  <si>
    <t>一幅彩色静态图像（RGB），设分辨率为256*512，每一种颜色用8bit表示，则该彩色静态图像的数据量为（ ）</t>
  </si>
  <si>
    <t>手机屏幕的像素的单位是（ ）</t>
  </si>
  <si>
    <t>用来表示声音强度的单位是（ ）</t>
  </si>
  <si>
    <t>md</t>
  </si>
  <si>
    <t>cd</t>
  </si>
  <si>
    <t>khz</t>
  </si>
  <si>
    <t>db</t>
  </si>
  <si>
    <t>下列格式中，属于图像文件格式的是（ ）</t>
  </si>
  <si>
    <t>我们在用Windows中的“录音机”软件录制声音文件时，是将声音（）</t>
  </si>
  <si>
    <t>转换成区位码</t>
  </si>
  <si>
    <t>转换成ASCII码</t>
  </si>
  <si>
    <t>转换成像素点</t>
  </si>
  <si>
    <t>进行数字化</t>
  </si>
  <si>
    <t>下列哪一个不是流媒体的特点(     ).</t>
  </si>
  <si>
    <t>连续性</t>
  </si>
  <si>
    <t>随机性</t>
  </si>
  <si>
    <t>在FLASH中,场景又称(    )是编辑图像的场所.</t>
  </si>
  <si>
    <t>舞台</t>
  </si>
  <si>
    <t>工作区</t>
  </si>
  <si>
    <t>幕</t>
  </si>
  <si>
    <t>目前比较流行的流媒体实质上是计算机在(    )应用领域的使用.</t>
  </si>
  <si>
    <t>当将CMKY模式的图象转换为多通道时,产生的通道名称是(    ).</t>
  </si>
  <si>
    <t>青色、洋红和黄色</t>
  </si>
  <si>
    <t>四个名称都是Alpha通道</t>
  </si>
  <si>
    <t>四个名称为Black(黑色)的通道</t>
  </si>
  <si>
    <t>青色、洋红、黄色和黑色</t>
  </si>
  <si>
    <t>Photoshop中下面那种工具选项可以将(图案)填充到选区内(    ).</t>
  </si>
  <si>
    <t>画笔工具</t>
  </si>
  <si>
    <t>图案图章工具</t>
  </si>
  <si>
    <t>橡皮图章工具</t>
  </si>
  <si>
    <t>喷枪工具</t>
  </si>
  <si>
    <t>下列关于语音技术说法中,错误的是(     ).</t>
  </si>
  <si>
    <t>语音技术中的关键是语音识别和语音合成</t>
  </si>
  <si>
    <t>语音识别技术应用了人工智能技术</t>
  </si>
  <si>
    <t>多媒体技术就是语音技术</t>
  </si>
  <si>
    <t>语音识别就是使计算机能识别声音</t>
  </si>
  <si>
    <t>多媒体电脑能够处理文字、声音、图像等信息,主要是因为这些信息都已被( ).</t>
  </si>
  <si>
    <t>下列哪个文件格式既可以存储静态图像,又可以存储动画 (     ).</t>
  </si>
  <si>
    <t>tif</t>
  </si>
  <si>
    <t>色彩深度是指在一个图象中(    )的数量.</t>
  </si>
  <si>
    <t>颜色</t>
  </si>
  <si>
    <t>数码相机中CCD芯片的像素数目与分辨率密切相关.假设一个数码相机的像素数目为200万,则它所拍摄的数字图像能达到的最大分辨率为 (      ).</t>
  </si>
  <si>
    <t>1280×1024</t>
  </si>
  <si>
    <t>800×600</t>
  </si>
  <si>
    <t>1024×768</t>
  </si>
  <si>
    <t>1600×1200</t>
  </si>
  <si>
    <t>计算机在存储波形声音之前,必须进行(    ).</t>
  </si>
  <si>
    <t>压缩处理</t>
  </si>
  <si>
    <t>解压缩处理</t>
  </si>
  <si>
    <t>模拟化处理</t>
  </si>
  <si>
    <t>数字化处理</t>
  </si>
  <si>
    <t>现在网上有个比较流行的词叫闪客,通常的把什么样的人叫做闪客( ).</t>
  </si>
  <si>
    <t>擅长用PHOTOSHOP绘画</t>
  </si>
  <si>
    <t>擅长用电脑制作音乐</t>
  </si>
  <si>
    <t>擅长用FLASH制作动画</t>
  </si>
  <si>
    <t>擅长用电脑写作</t>
  </si>
  <si>
    <t>Flash 内嵌的脚本程序是(    ).</t>
  </si>
  <si>
    <t>ActionScript</t>
  </si>
  <si>
    <t>VBScript</t>
  </si>
  <si>
    <t>JavaScript</t>
  </si>
  <si>
    <t>JScript</t>
  </si>
  <si>
    <t>下列各项中,衡量显示器清晰程度的主要技术指标是(    ).</t>
  </si>
  <si>
    <t>外形尺寸</t>
  </si>
  <si>
    <t>颜色数</t>
  </si>
  <si>
    <t>Photoshop中使用磁性套索工具进行操作时,要创建一条直线,按住哪个快捷键单击即可(   ).</t>
  </si>
  <si>
    <t>Tab键</t>
  </si>
  <si>
    <t>Photoshop中下面(    )工具形成的选区可以被用来定义画笔的形状.</t>
  </si>
  <si>
    <t>矩形工具</t>
  </si>
  <si>
    <t>椭圆工具</t>
  </si>
  <si>
    <t>套锁工具</t>
  </si>
  <si>
    <t>下列(    )不是Photoshop中的通道.</t>
  </si>
  <si>
    <t>Alpha通道</t>
  </si>
  <si>
    <t>专色通道</t>
  </si>
  <si>
    <t>转换通道</t>
  </si>
  <si>
    <t>在RGB模式的图像中加入一个新通道时,该通道是下面哪一种(    ).</t>
  </si>
  <si>
    <t>红色通道</t>
  </si>
  <si>
    <t>绿色通道</t>
  </si>
  <si>
    <t>蓝色通道</t>
  </si>
  <si>
    <t>购买显示器时要考虑许多技术参数,其中购买LED显示器时不需要考虑的是 (      ).</t>
  </si>
  <si>
    <t>点距</t>
  </si>
  <si>
    <t>刷新频率</t>
  </si>
  <si>
    <t>在计算机专业术语中，“LCD”显示器是指（ ）</t>
  </si>
  <si>
    <t>下列选项中，属于显示器性能指标是（ ）</t>
  </si>
  <si>
    <t>存储一副没有经过压缩的1024*768象素、16色彩色的图像需要的字节数约为（ ）</t>
  </si>
  <si>
    <t>某数据文件压缩后的数据量是512KB 已知其压缩比是200:1.则输出原文件的数据量是（ ）</t>
  </si>
  <si>
    <t>1024MB</t>
  </si>
  <si>
    <t>102400MB</t>
  </si>
  <si>
    <t>1024Mb</t>
  </si>
  <si>
    <t>视频文件常备压缩保存，其目的是（ ）</t>
  </si>
  <si>
    <t>以下选项中，用于压缩图片文件的压缩标准是（ ）</t>
  </si>
  <si>
    <t>MP4压缩</t>
  </si>
  <si>
    <t>MPEG压缩</t>
  </si>
  <si>
    <t>流媒体实质上是计算机在（ ）应用领域的使用</t>
  </si>
  <si>
    <t>麦克风输入插头应接在（ ）口上</t>
  </si>
  <si>
    <t>SPEAKER</t>
  </si>
  <si>
    <t>我们用随身携带的MP3播放器播放音乐，属于（ ）</t>
  </si>
  <si>
    <t>老师制作多媒体课件用于教学，要将文本、图片、声音和视频等素材放到一起来，做成图文并茂有吸引力的教学课件。这说明了现代多媒体技术具有（ ）的特征</t>
  </si>
  <si>
    <t>MPEG是数字化存储（ ）图像压缩编码和伴音编码标准</t>
  </si>
  <si>
    <t>下列能够录制教师上课音频信息的设备是（）</t>
  </si>
  <si>
    <t>耳机</t>
  </si>
  <si>
    <t>录音笔</t>
  </si>
  <si>
    <t>图像分别矢量图像和点阵图像两种类型，下列关于矢量图的说法中哪一个是正确的？（）</t>
  </si>
  <si>
    <t>矢量图不易制作出丰富多彩的图像，文件容量较小、对图像进行缩放和旋转时不易失真，可以用Flash进行矢量图编辑</t>
  </si>
  <si>
    <t>一幅400*600像素的黑白两色图像与一幅同样像素的16色彩图相对比，所需的存储空间（ ）</t>
  </si>
  <si>
    <t>完全相同</t>
  </si>
  <si>
    <t>后者肯定大于前者</t>
  </si>
  <si>
    <t>前者肯定大于后者</t>
  </si>
  <si>
    <t>无法判定其大小关系</t>
  </si>
  <si>
    <t>小明相对父母的老照片进行加工处理，需要对其进行旋转、裁切、色彩调校、滤镜调整等加工，可选择的软件是（ ）</t>
  </si>
  <si>
    <t>LCD显示器在显示动画时有拖尾现象，是由于（  ）指标比较低造成的</t>
  </si>
  <si>
    <t>高度</t>
  </si>
  <si>
    <t>刷新率</t>
  </si>
  <si>
    <t>做演示文稿作品时，我们经常需要一些生活素材，那么利用（ ）工具采集生活素材最恰当</t>
  </si>
  <si>
    <t>数码相机、数码摄像机</t>
  </si>
  <si>
    <t>扫描仪、打印机</t>
  </si>
  <si>
    <t>胶片相机、绘图仪</t>
  </si>
  <si>
    <t>胶片相机、视频采集卡</t>
  </si>
  <si>
    <t>用一个剩余存储空间为126.3MB的U盘，存储大小为500KB的照片，最多能存放（ ）</t>
  </si>
  <si>
    <t>256张</t>
  </si>
  <si>
    <t>257张</t>
  </si>
  <si>
    <t>258张</t>
  </si>
  <si>
    <t>259张</t>
  </si>
  <si>
    <t>酷狗是目前比较流行的音乐播放工具。下列不适合通过该播放器播放的是（ ）</t>
  </si>
  <si>
    <t>童年.mp3</t>
  </si>
  <si>
    <t>同桌的你.mid</t>
  </si>
  <si>
    <t>校园的早晨.wav</t>
  </si>
  <si>
    <t>南京旅游.ppt</t>
  </si>
  <si>
    <t>下列采集的波形声音质量最好的是（ ）</t>
  </si>
  <si>
    <t>单声道、8位量化、22.05KHZ采样频率</t>
  </si>
  <si>
    <t>双声道、8位量化、44.1KHZ采样频率</t>
  </si>
  <si>
    <t>单声道、16位量化、22.05KHZ采样频率</t>
  </si>
  <si>
    <t>双声道、16位量化、44.1KHZ采样频率</t>
  </si>
  <si>
    <t>下列选项中，不属于数字图像采集工具的是（ ）</t>
  </si>
  <si>
    <t>可拍照的智能手机</t>
  </si>
  <si>
    <t>大厦里的监控摄像头</t>
  </si>
  <si>
    <t>以下设备中，不属于音频设备的是（ ）</t>
  </si>
  <si>
    <t>DV卡</t>
  </si>
  <si>
    <t>音箱</t>
  </si>
  <si>
    <t>话筒</t>
  </si>
  <si>
    <t>下列四项对多媒体计算机的描述中，较为全面的一项是（ ）</t>
  </si>
  <si>
    <t>带有高分辨率显示设备的、具有大容量内存和硬盘的、使用功能强大中央处理器（CPU）的，同时带有视频处理和音频处理功能的计算机</t>
  </si>
  <si>
    <t>带有磁带机的中型计算机</t>
  </si>
  <si>
    <t>可以存储大型文件的巨型计算机</t>
  </si>
  <si>
    <t>可以播放CD的小型计算机</t>
  </si>
  <si>
    <t>要将电脑屏幕上的画面截取下来，最简便的方法是（ ）</t>
  </si>
  <si>
    <t>使用手机拍摄</t>
  </si>
  <si>
    <t>安装专业屏幕截图软件进行截图</t>
  </si>
  <si>
    <t>使用数码相机拍摄</t>
  </si>
  <si>
    <t>使用键盘上的“PrintScreen”键</t>
  </si>
  <si>
    <t>以下软件中，不属于视频播放软件的是（ ）</t>
  </si>
  <si>
    <t>QuickTime Playe</t>
  </si>
  <si>
    <t>Media Player</t>
  </si>
  <si>
    <t>酷狗</t>
  </si>
  <si>
    <t>以下(   )是常用的颜色色深.</t>
  </si>
  <si>
    <t>16色</t>
  </si>
  <si>
    <t>256色</t>
  </si>
  <si>
    <t>16位增强色</t>
  </si>
  <si>
    <t>32位真彩色</t>
  </si>
  <si>
    <t>下列哪种格式只支持256 种颜色(      ).</t>
  </si>
  <si>
    <t>一幅灰度级图像,其灰度范围在[0--255],则该图像一个像素存储量为(    ).</t>
  </si>
  <si>
    <t>屏幕上每个像素都用一个或多个二进制位描述其颜色信息,256种灰度等级的图像每个像素用(     )个二进制位描述其颜色信息.</t>
  </si>
  <si>
    <t>CMYK 模式的图像有多少个颜色通道(    ).</t>
  </si>
  <si>
    <t>在显示指标中 , "24 位色" 的数字视频信号表示的最大颜色数是 (    ).</t>
  </si>
  <si>
    <t>16M</t>
  </si>
  <si>
    <t>4M</t>
  </si>
  <si>
    <t>16k</t>
  </si>
  <si>
    <t>用32位来表示颜色，则可表示的颜色数为（ ）</t>
  </si>
  <si>
    <t>用“画图”程序新建一个图像，保存时存储容量最大的是（ ）</t>
  </si>
  <si>
    <t>下列软件中属于网页制作工具的是（ ）</t>
  </si>
  <si>
    <t>Director</t>
  </si>
  <si>
    <t>Cool edit Pro</t>
  </si>
  <si>
    <t>FrontPage</t>
  </si>
  <si>
    <t>喷墨打印机用RGB模式来表示打印色彩，RGB的颜色是指（ ）</t>
  </si>
  <si>
    <t>红、绿、蓝</t>
  </si>
  <si>
    <t>红、黄、蓝</t>
  </si>
  <si>
    <t>红、黄、绿</t>
  </si>
  <si>
    <t>黄、绿、蓝</t>
  </si>
  <si>
    <t>B2C电子商务网站可分为综合类和专门类，其依据是（   ）。</t>
  </si>
  <si>
    <t>贸易方式</t>
  </si>
  <si>
    <t>工作流程</t>
  </si>
  <si>
    <t>商品种类</t>
  </si>
  <si>
    <t>支付方式</t>
  </si>
  <si>
    <t>下列哪一部分不属于物联网系统 (    ).</t>
  </si>
  <si>
    <t>传感器模块</t>
  </si>
  <si>
    <t>处理器模块</t>
  </si>
  <si>
    <t>无线通信模块</t>
  </si>
  <si>
    <t>我们经常所说的航拍会用到下面(    )技术.</t>
  </si>
  <si>
    <t>网络影像技术</t>
  </si>
  <si>
    <t>无人机</t>
  </si>
  <si>
    <t>智能机器人</t>
  </si>
  <si>
    <t>仿真机器人可以为人类提供服务,它采用的主要技术是(     ).</t>
  </si>
  <si>
    <t>无线网络技术</t>
  </si>
  <si>
    <t>机器人通过各种传感器来感知外部世界,这属于信息技术的(     )方面.</t>
  </si>
  <si>
    <t>支撑大数据业务的基础是(     ).</t>
  </si>
  <si>
    <t>数据科学</t>
  </si>
  <si>
    <t>数据应用</t>
  </si>
  <si>
    <t>数据硬件</t>
  </si>
  <si>
    <t>数据人才</t>
  </si>
  <si>
    <t>智能手机具备"摇一摇"功能,从硬件的角度是因为智能手机中有(     ).</t>
  </si>
  <si>
    <t>传感器</t>
  </si>
  <si>
    <t>3D在空间布局与画面感官上与真实场景保持一致,让人们身临其境.这项技术属于(     ).</t>
  </si>
  <si>
    <t>计算机动画技术</t>
  </si>
  <si>
    <t>图像压缩技术</t>
  </si>
  <si>
    <t>“感知中国”是我国政府为促进什么技术发展而制定的(    ).</t>
  </si>
  <si>
    <t>集成电路技术</t>
  </si>
  <si>
    <t>电力汽车技术</t>
  </si>
  <si>
    <t>新型材料</t>
  </si>
  <si>
    <t>为了提高食品安全,使用物联网技术可以及时了解农产品生产、运输、存储、销售等各个环节,这其中没有使用的信息技术是(    ).</t>
  </si>
  <si>
    <t>纳米技术</t>
  </si>
  <si>
    <t>定位技术</t>
  </si>
  <si>
    <t>遥感技术</t>
  </si>
  <si>
    <t>“智慧地球”是由（     ）公司提出的，并得到奥巴马总统的支持.</t>
  </si>
  <si>
    <t>MS</t>
  </si>
  <si>
    <t>“物联网”概念是在哪一年第一次被提出来？(    ) .</t>
  </si>
  <si>
    <t>被称为世界信息产业第三次浪潮的是（     ）.</t>
  </si>
  <si>
    <t>传感网</t>
  </si>
  <si>
    <t>物联网</t>
  </si>
  <si>
    <t>从研究现状上看，下面不属于云计算特点的是(    ).</t>
  </si>
  <si>
    <t>超大规模</t>
  </si>
  <si>
    <t>私有化</t>
  </si>
  <si>
    <t>高可靠性</t>
  </si>
  <si>
    <t>关于物联网的认识，正确的是 (    ).</t>
  </si>
  <si>
    <t>物联网就是物物互联的无所不在的网络，因此物联网是空中楼阁，是很难实现的技术</t>
  </si>
  <si>
    <t>物联网是互联网的无边无际的无限延伸，物联网是所有物的完全开放、全部互连、全部共享的互联网平台</t>
  </si>
  <si>
    <t>GPS、视频识别、红外、激光、扫描等所有能够实现自动识别与物物通信的技术都是物联网</t>
  </si>
  <si>
    <t>物联网的核心和基础仍然是互联网，是在互联网基础上的延伸和扩展的网络</t>
  </si>
  <si>
    <t>电子商务有很多种成功的模式，其中阿里巴巴的模式为 (    ).</t>
  </si>
  <si>
    <t>ABC</t>
  </si>
  <si>
    <t>B2B</t>
  </si>
  <si>
    <t>B2C</t>
  </si>
  <si>
    <t>C2C</t>
  </si>
  <si>
    <t>国际象棋大师卡斯帕罗夫与“深蓝”下棋，说明了计算机有 (    )方面的应用领域.</t>
  </si>
  <si>
    <t>基于互联网的相关服务的增加、使用和交付模式，通常涉及通过互联网来提供动态易扩展且经常是虚拟化的资源。这种新的计算机应用领域称为 (    ).</t>
  </si>
  <si>
    <t>嵌入式技术</t>
  </si>
  <si>
    <t>云计算</t>
  </si>
  <si>
    <t>在大数据时代,我们需要设立一个不一样的隐私保护模式,这个模式应该更着重于(    )为其行为承担责任.</t>
  </si>
  <si>
    <t>数据使用者</t>
  </si>
  <si>
    <t>数据提供者</t>
  </si>
  <si>
    <t>个人许可</t>
  </si>
  <si>
    <t>数据分析者</t>
  </si>
  <si>
    <t>将计算机处理芯片嵌入到某些设备中，完成特定的处理任务，这些系统被称之为().</t>
  </si>
  <si>
    <t>利用计算机来模仿人的高级思维活动，如智能机器人、专家系统等，被称为(    ).</t>
  </si>
  <si>
    <t>某智能报警系统与电话相连，当有小偷进入时系统能通过电话通知主人，主人可以监听现场的声音，也可以启动现场报警来吓阻小偷，这是信息技术在（）的应用.</t>
  </si>
  <si>
    <t>社区信息化</t>
  </si>
  <si>
    <t>电子政务</t>
  </si>
  <si>
    <t>智能家居</t>
  </si>
  <si>
    <t>佳佳经常在报纸上看到“信息高速公路”这个词，该词主要体现了计算机在（  ）方面的发展趋势.</t>
  </si>
  <si>
    <t>超微型化</t>
  </si>
  <si>
    <t>目前，被人们称为3C的技术是指(    ).</t>
  </si>
  <si>
    <t>目前流行的物联网的概念，说明了计算机未来发展方向上有 (    )的倾向.</t>
  </si>
  <si>
    <t>射频识别卡同其他几类识别卡最大的区别在于 (    ).</t>
  </si>
  <si>
    <t>功耗</t>
  </si>
  <si>
    <t>非接触</t>
  </si>
  <si>
    <t>抗干扰</t>
  </si>
  <si>
    <t>人工智能是让计算机能模仿人的一部分智能，下列(    )不属于人工智能领域中的应用.</t>
  </si>
  <si>
    <t>信用卡</t>
  </si>
  <si>
    <t>人机对奕</t>
  </si>
  <si>
    <t>机械手</t>
  </si>
  <si>
    <t>首次提出“云计算”（Cloud Computing）的概念的是(    ).</t>
  </si>
  <si>
    <t>Google首席执行官埃里克?施密特</t>
  </si>
  <si>
    <t>雅虎的杨致远</t>
  </si>
  <si>
    <t>苹果的乔布斯</t>
  </si>
  <si>
    <t>所谓信息高速公路的国家信息基础结构是由5个部分组成，除了信息及应用和开发信息的人员之外，其余3个组成部分是(    ).l、计算机等硬件设备 2、数字通信网 　　3、数据库 4、高速信息网 5、软件 6、www信息库</t>
  </si>
  <si>
    <t>1、4、5</t>
  </si>
  <si>
    <t>1、2、3</t>
  </si>
  <si>
    <t>2、5、6</t>
  </si>
  <si>
    <t>1、3、5</t>
  </si>
  <si>
    <t>调度中心能够实时监控各站点的车辆租用状态，并实现站点之间的车辆调剂，使用了（）.</t>
  </si>
  <si>
    <t>互联网技术</t>
  </si>
  <si>
    <t>摄像头监控技术</t>
  </si>
  <si>
    <t>云计算技术</t>
  </si>
  <si>
    <t>物联网(Internet of Things)这个概念最先是由谁最早提出的(    ).</t>
  </si>
  <si>
    <t>MIT Auto-ID中心的Ashton教授</t>
  </si>
  <si>
    <t>奥巴马</t>
  </si>
  <si>
    <t>物联网产业链可以细分为标识、感知、处理和信息传送四个环节，四个环节中核心环节是 (    ).</t>
  </si>
  <si>
    <t>感知</t>
  </si>
  <si>
    <t>处理</t>
  </si>
  <si>
    <t>信息传送</t>
  </si>
  <si>
    <t>通过智能感知、识别技术与普适计算等通信感知技术，广泛应用于网络的融合中，也因此被称为继计算机、互联网之后世界信息产业发展的第三次浪潮的是 (    ).</t>
  </si>
  <si>
    <t>物联网的首要设计目标是 (    ).</t>
  </si>
  <si>
    <t>如何实现信息传输</t>
  </si>
  <si>
    <t>新的通信协议</t>
  </si>
  <si>
    <t>能源的高效利用</t>
  </si>
  <si>
    <t>物联网节点之间的无线通信，一般不会受到下列因素的影响(    ).</t>
  </si>
  <si>
    <t>节点能量</t>
  </si>
  <si>
    <t>障碍物</t>
  </si>
  <si>
    <t>天气</t>
  </si>
  <si>
    <t>时间</t>
  </si>
  <si>
    <t>物联网有四个关键性的技术，下列哪项技术被认为是能够让物品“开口说话”的一种技术(    ).</t>
  </si>
  <si>
    <t>传感器技术</t>
  </si>
  <si>
    <t>电子标签技术</t>
  </si>
  <si>
    <t>智能技术</t>
  </si>
  <si>
    <t>下列计算机应用领域的变化过程，正确排列的是 (    ).</t>
  </si>
  <si>
    <t>科学计算   人工智能    数据处理   过程控制</t>
  </si>
  <si>
    <t>数据处理   科学计算    过程控制   人工智能</t>
  </si>
  <si>
    <t>数据处理   科学计算    人工智能   过程控制</t>
  </si>
  <si>
    <t>科学计算   数据处理    过程控制   人工智能</t>
  </si>
  <si>
    <t>物联网中常提到的“M2M”概念不包括下面哪一项？（   ）.</t>
  </si>
  <si>
    <t>人到人（Man to Man）</t>
  </si>
  <si>
    <t>人到机器（Man to Machine）</t>
  </si>
  <si>
    <t>机器到人（Machine to Man）</t>
  </si>
  <si>
    <t>机器到机器（Machine to Machine）</t>
  </si>
  <si>
    <t>下列哪一个不是云计算的特征 (    ).</t>
  </si>
  <si>
    <t>高可扩展性</t>
  </si>
  <si>
    <t>下列哪一个实例是计算机在人工智能方面的应用(    ).</t>
  </si>
  <si>
    <t>机器人足球赛</t>
  </si>
  <si>
    <t>下列哪一个是虚拟存储技术引入的前提？(    ).</t>
  </si>
  <si>
    <t>页式存储管理</t>
  </si>
  <si>
    <t>页面淘汰算法选择不合理</t>
  </si>
  <si>
    <t>程序的局部性原理</t>
  </si>
  <si>
    <t>分配给进程的物理页面数太少</t>
  </si>
  <si>
    <t>下列哪一下不是云计算的关键技术 (    ).</t>
  </si>
  <si>
    <t>数据存储技术</t>
  </si>
  <si>
    <t>数据管理技术</t>
  </si>
  <si>
    <t>数据采集</t>
  </si>
  <si>
    <t>机器翻译</t>
  </si>
  <si>
    <t>流媒体</t>
  </si>
  <si>
    <t>下列哪一项不是存储器的技术指标(    ).</t>
  </si>
  <si>
    <t>存储容量和速度</t>
  </si>
  <si>
    <t>存储器的可靠性</t>
  </si>
  <si>
    <t>存储器的体积</t>
  </si>
  <si>
    <t>性能/价格比</t>
  </si>
  <si>
    <t>下面哪一部分不属于物联网系统(    ).</t>
  </si>
  <si>
    <t>下列哪一项不是物联网所具有的特点(    ).</t>
  </si>
  <si>
    <t>低功耗</t>
  </si>
  <si>
    <t>密度大</t>
  </si>
  <si>
    <t>虚拟现实和虚拟制造技术是计算机应用的新领域，主要是由计算机应用领域中的 (    )结合成的.</t>
  </si>
  <si>
    <t>现代计算机具有强大的功能和运行速度，但与人脑相比还有很大的差距，可见计算机 (    )是未来发展的必然趋势.</t>
  </si>
  <si>
    <t>人工智能化</t>
  </si>
  <si>
    <t>小型化</t>
  </si>
  <si>
    <t>要真正建立一个有效的物联网，有两个重要因素。一个是规模性，另一个是 (    ).</t>
  </si>
  <si>
    <t>流动性</t>
  </si>
  <si>
    <t>智能性</t>
  </si>
  <si>
    <t>由于物联网的出现，以后我们生活的地球是一个智慧地球，下列哪一项属于物联网的应用范畴 (    ).</t>
  </si>
  <si>
    <t>智能公交</t>
  </si>
  <si>
    <t>卫星遥感</t>
  </si>
  <si>
    <t>云计算是对（       ）技术的发展与运用.</t>
  </si>
  <si>
    <t>并行计算</t>
  </si>
  <si>
    <t>网格计算</t>
  </si>
  <si>
    <t>分布式计算</t>
  </si>
  <si>
    <t>三个选项都是</t>
  </si>
  <si>
    <t>云计算（Cloud Computing）的概念是由(    )提出的.</t>
  </si>
  <si>
    <t>GOOGLE</t>
  </si>
  <si>
    <t>腾讯</t>
  </si>
  <si>
    <t>云计算支持用户在任意位置、使用各种终端获取应用服务所请求的资源来自“云”，而不是固定的有形的实体。应用在“云”中某处运行，但实际上用户无需了解、也不用担心应用运行的具体位置。这说明云计算具有(    )特点.</t>
  </si>
  <si>
    <t>云计算最大的特征是(    ).</t>
  </si>
  <si>
    <t>计算量大</t>
  </si>
  <si>
    <t>通过互联网进行传输</t>
  </si>
  <si>
    <t>可扩展性</t>
  </si>
  <si>
    <t>在大学机房里学生可以用计算机设计各种汽车模型，这是计算机的 (    )应用领域.</t>
  </si>
  <si>
    <t>驾驶员培训学校让学员采用计算机模拟驾驶训练，这主要采用了（）.</t>
  </si>
  <si>
    <t>语音识别技术</t>
  </si>
  <si>
    <t>密码识别技术</t>
  </si>
  <si>
    <t>分布处理技术</t>
  </si>
  <si>
    <t>现在很多单位（公司）都利用指纹考勤设备来对人员进行数据采集，考勤设备主要利用人工智能的（）.</t>
  </si>
  <si>
    <t>数据挖掘技术</t>
  </si>
  <si>
    <t>我国卫星导航系统的名字叫（   ）</t>
  </si>
  <si>
    <t>计算机应用中最诱人，也是难度最大且目前研究最活跃的领域之一是（   ）</t>
  </si>
  <si>
    <t>在下列计算机应用领域中,属于数值计算应用领域的是（   ）</t>
  </si>
  <si>
    <t>气象预报</t>
  </si>
  <si>
    <t>文字编辑系统</t>
  </si>
  <si>
    <t>运输行李调度</t>
  </si>
  <si>
    <t>医疗诊断属于计算机在（   ）方面的应用</t>
  </si>
  <si>
    <t>人工智能　</t>
  </si>
  <si>
    <t>信息处理　</t>
  </si>
  <si>
    <t>人工智能的两个研究领域是（   ）</t>
  </si>
  <si>
    <t>当前计算机的应用领域极为广泛，但其应用最早的领域是（   ）</t>
  </si>
  <si>
    <t>数字签名的方式通过第三方权威认证中心在网上认证身份，认证中心通常简称为（   ）</t>
  </si>
  <si>
    <t>在下列计算机应用项目中,属于数值计算应用领域的是（   ）</t>
  </si>
  <si>
    <t>工厂使用计算机控制生产</t>
  </si>
  <si>
    <t>虚拟现实和虚拟制造技术是计算机应用的新领域，主要是由计算机应用领域中的（   ）结合成的</t>
  </si>
  <si>
    <t>下列关于在互联网上进行网上交流错误的是（   ）</t>
  </si>
  <si>
    <t>Telnet(远程登录)可以登陆BBS</t>
  </si>
  <si>
    <t>“博客”是使用特定的软件，在网络上出版、发表和张贴个人文章的人，并实现网上交流</t>
  </si>
  <si>
    <t>E-Mail也是一种网上交流形式</t>
  </si>
  <si>
    <t>“万维网”就是BBS的论坛</t>
  </si>
  <si>
    <t>用手机打开家中的空调、窗帘和电视机，应用的技术是（   ）</t>
  </si>
  <si>
    <t>云计算技术    </t>
  </si>
  <si>
    <t>利用计算机对指纹进行识别、对图像和声音进行处理属于计算机的应用领域是（   ）</t>
  </si>
  <si>
    <t>自动控制   </t>
  </si>
  <si>
    <t>人工智能  </t>
  </si>
  <si>
    <t>在家里我们可以通过电话线拨号上网，这说明（   ）</t>
  </si>
  <si>
    <t>信息载体可以交换</t>
  </si>
  <si>
    <t>信息以模拟信息的形式传送</t>
  </si>
  <si>
    <t>信息数据可以共享</t>
  </si>
  <si>
    <t>通信线路要有兼容性</t>
  </si>
  <si>
    <t>下列计算机应用领域的变化过程，正确排列的是（   ）</t>
  </si>
  <si>
    <t>利用计算机来模仿人的高级思维活动，如智能机器人、专家系统等，被称为（   ）</t>
  </si>
  <si>
    <t>数据处理  </t>
  </si>
  <si>
    <t>纵观现代计算机技术的发展，未来计算机技术发展的总趋势是（   ）</t>
  </si>
  <si>
    <t>智能化  </t>
  </si>
  <si>
    <t>在工业生产中，计算机可以用于温度控制，电压电流的控制等，这属于计算机应用的 （   ）</t>
  </si>
  <si>
    <t>科学计算    </t>
  </si>
  <si>
    <t>过程控制  </t>
  </si>
  <si>
    <t>云计算是对（   ）技术的发展与运用</t>
  </si>
  <si>
    <t>科学计算        </t>
  </si>
  <si>
    <t>自动控制  </t>
  </si>
  <si>
    <t>目前用于战略武器设计，空间技术，石油勘探，中长期天气预报以及社会模拟等领域的计算机属于（   ）</t>
  </si>
  <si>
    <t>目前,被人们称为3C的技术是指（   ）</t>
  </si>
  <si>
    <t>通信技术?计算机技术和控制技术</t>
  </si>
  <si>
    <t>微电子技术?通信技术和计算机技术</t>
  </si>
  <si>
    <t>微电子技术?光电子技术和计算机技术</t>
  </si>
  <si>
    <t>信息基础技术?信息系统技术和信息应用技术</t>
  </si>
  <si>
    <t>城市公共自行车租用站点会出现租还车高峰,导致无车可租或无位可还.调度中心能够实时监控各站点的租还状态,并实现站点之间的车辆调剂.这里使用了(      ).</t>
  </si>
  <si>
    <t>网络购物时能方便查询购买商品的物流信息,物流公司提供了商品各阶段的时间、地点、经办人信息,其获取信息采用的主要技术是(        ) .</t>
  </si>
  <si>
    <t>支付技术</t>
  </si>
  <si>
    <t>在大数据时代,我们需要设立一个不一样的隐私保护模式,这个模式应该更着重于(    )为其行为承担责任</t>
  </si>
  <si>
    <t>景区导游机将解说词的文本转化为语音输出,轻松实现了景点的语音解说,它采用的技术是(    ).</t>
  </si>
  <si>
    <t>多传感交互技术</t>
  </si>
  <si>
    <t>下列不属于传感器应用的是(      )</t>
  </si>
  <si>
    <t>光电鼠标控制电脑</t>
  </si>
  <si>
    <t>显微镜观察植物</t>
  </si>
  <si>
    <t>卫生间自动感应冲水装置</t>
  </si>
  <si>
    <t>手机触摸屏</t>
  </si>
  <si>
    <t>下列不属于计算机在科学计算领域方面的应用的是(     ).</t>
  </si>
  <si>
    <t>人类的基因序列分析</t>
  </si>
  <si>
    <t>天气预报</t>
  </si>
  <si>
    <t>支撑大数据业务的基础是(     )</t>
  </si>
  <si>
    <t>(    ),IBM提出"智慧地球"概念.</t>
  </si>
  <si>
    <t>武汉辛亥革命展览馆开设3D历史馆,这种数字历史馆在空间布局与画面感官上与真实场景保持一致,让人们身临其境地感受辛亥革命的革命历程.这项技术属于(     ).</t>
  </si>
  <si>
    <t>云盘可提供高达2T的存储空间,方便存储、共享文件,它采用的核心技术是(      ) .</t>
  </si>
  <si>
    <t>云存储技术</t>
  </si>
  <si>
    <t>翻译软件能让手机在通话中将对方语言即时翻译成用户所需的语言.以下4种技术中:①机器翻译    ②模式识别     ③计算机博弈    ④机器证明     翻译软件主要应用的技术是(     ).</t>
  </si>
  <si>
    <t>①③</t>
  </si>
  <si>
    <t>①②④</t>
  </si>
  <si>
    <t>智慧城市的构建,不包含(       ).</t>
  </si>
  <si>
    <t>数字城市</t>
  </si>
  <si>
    <t>联网监控</t>
  </si>
  <si>
    <t>下面关于卫星通信的说法,哪一个是错误的(    ).</t>
  </si>
  <si>
    <t>卫星通信通信距离大,覆盖的范围广</t>
  </si>
  <si>
    <t>卫星通信的好处在于不受气候的影响,误码率很低</t>
  </si>
  <si>
    <t>通信费用高,延时较大是卫星通信的不足之处</t>
  </si>
  <si>
    <t>与手机导航不相关的应用技术是(     ).</t>
  </si>
  <si>
    <t>GIS(地理信息系统)</t>
  </si>
  <si>
    <t>GPS(全球定位系统)</t>
  </si>
  <si>
    <t>GPRS(无线分组交换通信技术)</t>
  </si>
  <si>
    <t>感知层是物联网体系架构的 (     )层.</t>
  </si>
  <si>
    <t>第一层</t>
  </si>
  <si>
    <t>第二层</t>
  </si>
  <si>
    <t>第三层</t>
  </si>
  <si>
    <t>第四层</t>
  </si>
  <si>
    <t>射频识别技术是一种射频信号通过 (     )实现信息传递的技术.</t>
  </si>
  <si>
    <t>能量变化</t>
  </si>
  <si>
    <t>空间耦合</t>
  </si>
  <si>
    <t>电磁交互</t>
  </si>
  <si>
    <t>能量转换</t>
  </si>
  <si>
    <t>某智能报警系统与电话相连,当有小偷进入时系统能通过电话通知主人,主人可以监听现场的声音,也可以启动现场报警来吓阻小偷,这是信息技术在哪方面的应用?(     )</t>
  </si>
  <si>
    <t>(     )针对下一代信息浪潮提出了"智慧地球"战略.</t>
  </si>
  <si>
    <t>NEC</t>
  </si>
  <si>
    <t>大数据的发展,使信息技术变革的重点从关注技术转向关注(     ).</t>
  </si>
  <si>
    <t>方位</t>
  </si>
  <si>
    <t>公共自行车系统要对公共自行车站点(如下图所示)上的自行车进行合理的自动调度,这样才不至于出现"租不到车"和"无法还车"的情况,自动调度属于计算机领域的 (     ) .</t>
  </si>
  <si>
    <t>数据挖掘</t>
  </si>
  <si>
    <t>优化决策</t>
  </si>
  <si>
    <t>机器博弈</t>
  </si>
  <si>
    <t>现在我们常常听人家说到(或在报纸电视上也看到)IT行业各种各样的消息.那么这里所提到的"IT"指的是(      )</t>
  </si>
  <si>
    <t>以数字模型文件为基础,运用粉末状金属或塑料等可粘合材料,通过逐层打印的方式来构造物体的技术称为(    ).</t>
  </si>
  <si>
    <t>一切皆可试,大数据分析的效果好坏,可以通过模拟仿真或者实际运行来验证,这体现了大数据思维维度中的(    ).</t>
  </si>
  <si>
    <t>定量思维</t>
  </si>
  <si>
    <t>相关思维</t>
  </si>
  <si>
    <t>因果思维</t>
  </si>
  <si>
    <t>实验思维</t>
  </si>
  <si>
    <t>下列计算机应用领域的变化过程,正确排列的是(    ).</t>
  </si>
  <si>
    <t>在网上浏览湖北省博物馆,如同身临其境一般感知其内部的方位和物品,这是 (      ) 技术在多媒体技术中的应用.</t>
  </si>
  <si>
    <t>视频压缩</t>
  </si>
  <si>
    <t>图像压缩</t>
  </si>
  <si>
    <t>计算机在医疗诊断、定理证明、模式识别、智能检索、语言翻译上的应用属于计算机应用领域中的(    ).</t>
  </si>
  <si>
    <t>人工智能一词最初是在 (     )年Dartmouth学会上提出的.</t>
  </si>
  <si>
    <t>曾军在站台等车回家,看到智能公交系统显示公交车10分钟后到达,于是他利用手机打开了家里的空调,后来他打开QQ开始聊天等车.这个过程中可能涉及到多少次与物联网有关的活动?(    ).</t>
  </si>
  <si>
    <t>1次</t>
  </si>
  <si>
    <t>2次</t>
  </si>
  <si>
    <t>3次</t>
  </si>
  <si>
    <t>4次</t>
  </si>
  <si>
    <t>大数据时代,数据使用的关键是(      ).</t>
  </si>
  <si>
    <t>数据收集</t>
  </si>
  <si>
    <t>数据存储</t>
  </si>
  <si>
    <t>数据分析</t>
  </si>
  <si>
    <t>数据再利用</t>
  </si>
  <si>
    <t>外科医生可以在显示器上重复地模拟手术,寻找最佳手术方案并提高熟练度,采用的技术是(    ).</t>
  </si>
  <si>
    <t>语音合成</t>
  </si>
  <si>
    <t>下列哪一个不属于计算机在人工智能方面的应用(     ).</t>
  </si>
  <si>
    <t>医疗诊断</t>
  </si>
  <si>
    <t>物联网体系架构中,应用层相当于人的(     ).</t>
  </si>
  <si>
    <t>大脑</t>
  </si>
  <si>
    <t>皮肤</t>
  </si>
  <si>
    <t>社会分工</t>
  </si>
  <si>
    <t>神经中枢</t>
  </si>
  <si>
    <t>在大数据时代,下列说法正确的是(     ).</t>
  </si>
  <si>
    <t>收集数据很简单</t>
  </si>
  <si>
    <t>数据是最核心的部分</t>
  </si>
  <si>
    <t>对数据的分析技术和技能是最重要的</t>
  </si>
  <si>
    <t>数据非常重要,一定要很好的保护起来,防止泄露</t>
  </si>
  <si>
    <t>指纹考勤设备主要利用了人工智能的(     ).</t>
  </si>
  <si>
    <t>驾驶员培训学校让学员采用计算机模拟驾驶训练,这主要采用了(      ).</t>
  </si>
  <si>
    <t>一种新兴的近距离、低功耗的双向无线通信技术,常用于搭建小型物联网.这种技术可以是(   ).</t>
  </si>
  <si>
    <t>红外</t>
  </si>
  <si>
    <t>Bluetooth</t>
  </si>
  <si>
    <t>Zigbee</t>
  </si>
  <si>
    <t>下列选项中,属于模式识别技术应用的是(     ).</t>
  </si>
  <si>
    <t>用指纹登录计算机系统</t>
  </si>
  <si>
    <t>编写Word文档</t>
  </si>
  <si>
    <t>制作多媒体视频</t>
  </si>
  <si>
    <t>观看3D电影</t>
  </si>
  <si>
    <t>下列关于大数据的分析理念的说法中,错误的是(     ).</t>
  </si>
  <si>
    <t>在数据基础上倾向于全体数据而不是抽样数据</t>
  </si>
  <si>
    <t>在分析方法上更注重相关分析而不是因果分析</t>
  </si>
  <si>
    <t>在分析效果上更追究效率而不是绝对精确</t>
  </si>
  <si>
    <t>在数据规模上强调相对数据而不是绝对数据</t>
  </si>
  <si>
    <t>某单位的指纹考勤机工作原理是通过提取指纹图像的特征进行身份识别,其工作流程可以分为下列几个步骤,正确的顺序应该是(    ). (1)指纹图像采集  (2)匹配成功之后,自动进行签到记录并发出"已签到"的提示声音  (3)指纹图像特征值的匹配  (4)指纹图像特征提取</t>
  </si>
  <si>
    <t>(1)(2)(4)(3)</t>
  </si>
  <si>
    <t>(1)(4)(3)(2)</t>
  </si>
  <si>
    <t>(1)(4)(2)(3)</t>
  </si>
  <si>
    <t>(1)(3)(4)(2)</t>
  </si>
  <si>
    <t>物联网的核心技术是(     ).</t>
  </si>
  <si>
    <t>当前大数据技术的基础是由(     )首先提出的.</t>
  </si>
  <si>
    <t>百度</t>
  </si>
  <si>
    <t>谷歌</t>
  </si>
  <si>
    <t>阿里巴巴</t>
  </si>
  <si>
    <t>M2M技术的核心理念是(    ).</t>
  </si>
  <si>
    <t>简单高效</t>
  </si>
  <si>
    <t>网络一切</t>
  </si>
  <si>
    <t>智慧地球</t>
  </si>
  <si>
    <t>大数据的核心就是(      ).</t>
  </si>
  <si>
    <t>告知与许可</t>
  </si>
  <si>
    <t>预测</t>
  </si>
  <si>
    <t>匿名化</t>
  </si>
  <si>
    <t>规模化</t>
  </si>
  <si>
    <t>外出旅游时,智能导游软件能够感知游客所处位置,自动进行景点的语音讲解(如下图所示).该软件使用的卫星定位系统是 (     ) .</t>
  </si>
  <si>
    <t>GPRS</t>
  </si>
  <si>
    <t>通过智能感知、识别技术与普适计算等通信感知技术,广泛应用于网络的融合中,也因此被称为继计算机、互联网之后世界信息产业发展的第三次浪潮的是(    ).</t>
  </si>
  <si>
    <t>计算机专业术语Graph UI是指(    ).</t>
  </si>
  <si>
    <t>导航用户界面</t>
  </si>
  <si>
    <t>图形用户界面</t>
  </si>
  <si>
    <t>文字交换界面</t>
  </si>
  <si>
    <t>友好人机界面(人机界面(Human Computer Interface,简称HCI)通常也称为用户界面)</t>
  </si>
  <si>
    <t>一些智能手机在锁定状态下可以通过人脸识别进行自动解锁,这属于人工智能的(  ) .</t>
  </si>
  <si>
    <t>机器证明</t>
  </si>
  <si>
    <t>指纹锁的工作原理是通过提取指纹图像的特征进行身份识别.指纹锁的工作流程可以分为下列几个步骤,正确的顺序应该是(     ).① 指纹图像采集    ② 指纹图像处理   ③ 控制门锁开启④ 指纹图像特征值的匹配    ⑤ 指纹图像特征提取</t>
  </si>
  <si>
    <t>①②⑤④③</t>
  </si>
  <si>
    <t>①⑤②④③</t>
  </si>
  <si>
    <t>①②③④⑤</t>
  </si>
  <si>
    <t>①④⑤②③</t>
  </si>
  <si>
    <t>智能化医院管理为住院病人佩戴具有监控其脉搏、血压、卡路里燃烧变化率指标的胸牌,以便在监控中心实时把握住院病人可能的异常变化,这种"可穿戴"胸牌与监控中心最合理的通信方式是(   ).</t>
  </si>
  <si>
    <t>Wi-Fi模块与无线路由器</t>
  </si>
  <si>
    <t>红外模块与红外感应器</t>
  </si>
  <si>
    <t>蓝牙模块与蓝牙接收器</t>
  </si>
  <si>
    <t>通过串口进行有线通信</t>
  </si>
  <si>
    <t>利用计算机来模拟人类的某些思维活动，如医疗诊断、定理证明等，这一应用属于（ ）</t>
  </si>
  <si>
    <t>智慧城市的构建，不包含（ ）</t>
  </si>
  <si>
    <t>云盘可提供高达2T的存储空间，方便存储、共享文件，它采用的核心技术是（ ）</t>
  </si>
  <si>
    <t>有些笔记本电脑采用“指纹识别”的登录方式，这主要应用了（ ）</t>
  </si>
  <si>
    <t>图像传输技术</t>
  </si>
  <si>
    <t>图像处理技术</t>
  </si>
  <si>
    <t>我们经常所说的航拍会用到下面（ ）技术</t>
  </si>
  <si>
    <t>目前，许多国家都在研究一种新颖的技术，该技术可以通过计算机产生一个交互式的三维虚拟环境，体验者可以产生身临其境的感觉。这种技术被称做（ ）</t>
  </si>
  <si>
    <t>VR</t>
  </si>
  <si>
    <t>VC</t>
  </si>
  <si>
    <t>VRML</t>
  </si>
  <si>
    <t>某养老院为老人佩戴了具有监控其脉搏、血压变化的胸牌，以便监控中心实时掌握老人们可能发生的意外情况，这种“可穿戴”胸牌与监控中心最合理的连接方式是（）</t>
  </si>
  <si>
    <t>在进行军事演练时，可以利用计算机模拟出一个高度逼真的战场环境提供给战斗员和指挥员进行训练。采用的技术是（）</t>
  </si>
  <si>
    <t>指纹锁的工作原理是通过提取指纹图像的特征进行身份识别，其工作流程可以分为下列几个步骤，正确的顺序是①指纹图像采集；②指纹图像处理；③控制门锁开启；④指纹图像特征的匹配；⑤指纹图像特征提取</t>
  </si>
  <si>
    <t>很多地方都可以看到由黑白两色图案组成的二维码，只要用手机摄像头对着二维码扫一下，手机就可以跳转到相关的网站或者显示出二维码图像包含的信息，这是利用人工智能的（）</t>
  </si>
  <si>
    <t>图像识别技术</t>
  </si>
  <si>
    <t>指纹识别技术</t>
  </si>
  <si>
    <t>数字高清技术</t>
  </si>
  <si>
    <t>在智能手机上安装一款名为“唱吧”的软件，就可以将我们自己唱的歌录下来并上传到网络上供大家鉴赏，这个录制自己唱歌的过程包含了（ ）</t>
  </si>
  <si>
    <t>语音识别</t>
  </si>
  <si>
    <t>格式转换</t>
  </si>
  <si>
    <t>模数转换</t>
  </si>
  <si>
    <t>家用扫地机器人具有自动避障、自动清除等功能，这主要体现了（ ）</t>
  </si>
  <si>
    <t>日本是机器人技术发展最快的国家之一，日本研制的机器人已经可以实现与人进行对话，可以担任简单的接待、服务、家务等工作。这种机器人是利用了 （ ）</t>
  </si>
  <si>
    <t>下列关于人工智能的说法中，正确的是（ ）</t>
  </si>
  <si>
    <t>人工智能是现代信息技术发展到一定程度后的自然产物</t>
  </si>
  <si>
    <t>人工智能是人类大脑的再次进化</t>
  </si>
  <si>
    <t>人工智能具有自我学习的能力</t>
  </si>
  <si>
    <t>人工智终将超越人类的智能</t>
  </si>
  <si>
    <t>火车票抢购软件可以在购买火车票时自动识别并输入图片中的验证码，所采用的技术是（ ）</t>
  </si>
  <si>
    <t>自动翻译</t>
  </si>
  <si>
    <t>驾驶员通过汽车驾驶仿真系统练习驾驶技术，从而掌握驾驶技巧，这一事例主要体现了（ ）</t>
  </si>
  <si>
    <t>多媒体方向</t>
  </si>
  <si>
    <t>虚拟化方向</t>
  </si>
  <si>
    <t>网络化方向</t>
  </si>
  <si>
    <t>多元化方向</t>
  </si>
  <si>
    <t>不属于计算机AI的应用是（ ）</t>
  </si>
  <si>
    <t>计算机语言识别和语音输入系统</t>
  </si>
  <si>
    <t>计算机手写识别和手写输入系统</t>
  </si>
  <si>
    <t>计算机自动英汉文章翻译系统</t>
  </si>
  <si>
    <t>下列关于云计算的叙述，正确的是（ ）</t>
  </si>
  <si>
    <t>云计算可以轻松实现不同设备间的数据和应用共享</t>
  </si>
  <si>
    <t>云计算就是将分散的数据集中在一起进行运算</t>
  </si>
  <si>
    <t>云计算提供了一个免费但安全性较差的数据存储中心</t>
  </si>
  <si>
    <t>云计算对用户端的设备要求较高</t>
  </si>
  <si>
    <t>射频识别技术属于物联网产业链的（  ）环节。</t>
  </si>
  <si>
    <t>信息时代</t>
  </si>
  <si>
    <t>物联网的全球发展形势看你那个提前推动人类进入“智能时代”，也称（ ）。</t>
  </si>
  <si>
    <t>计算时代</t>
  </si>
  <si>
    <t>互联时代</t>
  </si>
  <si>
    <t>物联时代</t>
  </si>
  <si>
    <t>物联网的核心和基础仍然是（    ）</t>
  </si>
  <si>
    <t>RFID</t>
  </si>
  <si>
    <t>物联网概念是（  ）于1995年首次提出。</t>
  </si>
  <si>
    <t>保罗.艾伦</t>
  </si>
  <si>
    <t>沃伦.巴菲特</t>
  </si>
  <si>
    <t>云计算中，提供资源的网络被称为（    ）</t>
  </si>
  <si>
    <t>导线</t>
  </si>
  <si>
    <t>母体</t>
  </si>
  <si>
    <t>数据池</t>
  </si>
  <si>
    <t>云</t>
  </si>
  <si>
    <t>Excel 2010文档的文件扩展名是（）</t>
  </si>
  <si>
    <t>xlsx</t>
  </si>
  <si>
    <t>ppt</t>
  </si>
  <si>
    <t>Excel 2010工作簿文件的缺省类型是（）</t>
  </si>
  <si>
    <t>利用Word2010编辑的文档不可能保存为的文件格式是（）</t>
  </si>
  <si>
    <t>Word2010文档的默认扩展名为（）</t>
  </si>
  <si>
    <t>.docx</t>
  </si>
  <si>
    <t>.dotx</t>
  </si>
  <si>
    <t>下列关于Word标题栏的叙述中，错误的是（）</t>
  </si>
  <si>
    <t>双击标题栏，有可能使Word窗口最大化（或者可使Word窗口还原）</t>
  </si>
  <si>
    <t>拖拽标题栏，可将最大化窗口拖到新位置</t>
  </si>
  <si>
    <t>拖拽标题栏，可将非最大化窗口拖到新位置</t>
  </si>
  <si>
    <t>以上三项都不是</t>
  </si>
  <si>
    <t>在Word下“文件”选项卡中，“最近所用文件”选项下显示文档名的个数最多可设置为（）</t>
  </si>
  <si>
    <t>20个</t>
  </si>
  <si>
    <t>25个</t>
  </si>
  <si>
    <t>50个</t>
  </si>
  <si>
    <t>在Word窗口的状态栏中显示的信息不包括（）</t>
  </si>
  <si>
    <t>页面信息</t>
  </si>
  <si>
    <t>“插入”或“改写”状态</t>
  </si>
  <si>
    <t>当前编辑的文件名</t>
  </si>
  <si>
    <t>字数信息</t>
  </si>
  <si>
    <t>在Word的编辑状态，可以显示页面四角的视图方式是（）</t>
  </si>
  <si>
    <t>草稿视图方式</t>
  </si>
  <si>
    <t>大纲视图方式</t>
  </si>
  <si>
    <t>页面视图方式</t>
  </si>
  <si>
    <t>阅读版式视图</t>
  </si>
  <si>
    <t>通常情况下，下列选项中不能用于启动Word的操作的是（）</t>
  </si>
  <si>
    <t>双击Windows桌面上的Word快捷方式图标</t>
  </si>
  <si>
    <t>单击“开始”→“所有程序”→“Microsoft Office”→“Microsoft Word”</t>
  </si>
  <si>
    <t>在Windows资源管理器中双击Word文档图标</t>
  </si>
  <si>
    <t>单击Windows桌面上的Word快捷方式图标</t>
  </si>
  <si>
    <t>在Word中，要新建文档，第一步操作应该选择（）选项卡</t>
  </si>
  <si>
    <t>视图</t>
  </si>
  <si>
    <t>开始</t>
  </si>
  <si>
    <t>插入</t>
  </si>
  <si>
    <t>在Word中，要打开已有文档，在“快速访问工具栏”中应单击（）</t>
  </si>
  <si>
    <t>“打开”</t>
  </si>
  <si>
    <t>“保存”</t>
  </si>
  <si>
    <t>“新建”</t>
  </si>
  <si>
    <t>“打印”</t>
  </si>
  <si>
    <t>在Excel2010的操作界面中，整个编辑栏被分为左、中、右三个部分，左面部分显示出（）</t>
  </si>
  <si>
    <t>活动单元格的列标</t>
  </si>
  <si>
    <t>活动单元格的行号</t>
  </si>
  <si>
    <t>活动单元格名称</t>
  </si>
  <si>
    <t>某个单元格名称</t>
  </si>
  <si>
    <t>在输入Word文档过程中，为了防止意外而使文档丢失，Word设置了自动保存功能，要使自动保存时间间隔为10分钟，应进行的一组操作是（）</t>
  </si>
  <si>
    <t>选择“文件”/“选项”/“保存”,在设置自动保存时间间隔</t>
  </si>
  <si>
    <t>按Ctrl+S键</t>
  </si>
  <si>
    <t>选择“文件”/“保存”命令</t>
  </si>
  <si>
    <t>通常用于反映部分与整体之间比例关系的图表类型是（）</t>
  </si>
  <si>
    <t>柱形图</t>
  </si>
  <si>
    <t>折线图</t>
  </si>
  <si>
    <t>面积图</t>
  </si>
  <si>
    <t>饼图</t>
  </si>
  <si>
    <t>当Excel2010工作簿中有工作表及图标时，执行“文件”选项卡的“保存”命令后（）</t>
  </si>
  <si>
    <t>分成两个文件夹保存</t>
  </si>
  <si>
    <t>只保存图表</t>
  </si>
  <si>
    <t>二者作为一个文件保存</t>
  </si>
  <si>
    <t>只保存工作表</t>
  </si>
  <si>
    <t>在Excel中，执行降序排列，在序列中空白单元格行被（）</t>
  </si>
  <si>
    <t>放置在排列数据清单的最前</t>
  </si>
  <si>
    <t>放置在排列数据的最后</t>
  </si>
  <si>
    <t>保持原始次序</t>
  </si>
  <si>
    <t>当Excel工作表中未对小数位数进行特殊设置时，函数ROUNO(3.149,2)的值为（）</t>
  </si>
  <si>
    <t>在PowerPoint的普通视图左侧的大纲窗格中，可以修改的是（）</t>
  </si>
  <si>
    <t>自选图形</t>
  </si>
  <si>
    <t>图表</t>
  </si>
  <si>
    <t>占位符中的文字</t>
  </si>
  <si>
    <t>文本框中的文字</t>
  </si>
  <si>
    <t>在Excel数据清单中，按某一字段内容进行归类，并对每一类作出统计的操作是（）</t>
  </si>
  <si>
    <t>分类汇总</t>
  </si>
  <si>
    <t>分类排序</t>
  </si>
  <si>
    <t>筛选</t>
  </si>
  <si>
    <t>记录单处理</t>
  </si>
  <si>
    <t>在PowerPoint2010中修改当前幻灯片的背景样式，应选（）选项卡</t>
  </si>
  <si>
    <t>“开始”</t>
  </si>
  <si>
    <t>“设计”</t>
  </si>
  <si>
    <t>“动画”</t>
  </si>
  <si>
    <t>“文件”</t>
  </si>
  <si>
    <t>下列关于打上隐藏标记的幻灯片，说法正确的是（）</t>
  </si>
  <si>
    <t>播放时可能会显示</t>
  </si>
  <si>
    <t>不能在任何视图方式下编辑</t>
  </si>
  <si>
    <t>可以在任何视图方式下编辑</t>
  </si>
  <si>
    <t>播放时一般不能显示</t>
  </si>
  <si>
    <t>在PowerPoint中，不能对个别幻灯片内容进行编辑修改的视图是（）</t>
  </si>
  <si>
    <t>幻灯片浏览</t>
  </si>
  <si>
    <t>大纲</t>
  </si>
  <si>
    <t>如果希望演示文稿在会场中实现无人看管放映，则放映类型最好选择（）</t>
  </si>
  <si>
    <t>观众自行浏览</t>
  </si>
  <si>
    <t>演讲者放映</t>
  </si>
  <si>
    <t>在展台浏览</t>
  </si>
  <si>
    <t>自定义放映</t>
  </si>
  <si>
    <t>在PowerPoint的（）下，可以用拖动方法改变幻灯片的顺序</t>
  </si>
  <si>
    <t>幻灯片放映</t>
  </si>
  <si>
    <t>备注页视图</t>
  </si>
  <si>
    <t>幻灯片浏览视图</t>
  </si>
  <si>
    <t>幻灯片视图</t>
  </si>
  <si>
    <t>为所有幻灯片设置统一的、特有的外观风格，应使用（）</t>
  </si>
  <si>
    <t>母版</t>
  </si>
  <si>
    <t>放映方式</t>
  </si>
  <si>
    <t>自动版式</t>
  </si>
  <si>
    <t>幻灯片切换</t>
  </si>
  <si>
    <t>演示文稿中每张幻灯片都是基于某种（）创建的，它预定义了新建幻灯片的各种占位符布局情况</t>
  </si>
  <si>
    <t>版式</t>
  </si>
  <si>
    <t>模板</t>
  </si>
  <si>
    <t>根据文件的扩展名，下列文件属于Word文档的是（）</t>
  </si>
  <si>
    <t>在PowerPoint中的幻灯片普通视图窗口中，在状态栏中出现了“幻灯片2/7”的文字，则表示</t>
  </si>
  <si>
    <t>共有7张幻灯片，目前只编辑了2张</t>
  </si>
  <si>
    <t>共有7张幻灯片，目前显示的是第2张</t>
  </si>
  <si>
    <t>共编辑了七分之二张的幻灯片</t>
  </si>
  <si>
    <t>共有9张幻灯片，目前显示的是第2张                                                                                                                       </t>
  </si>
  <si>
    <t>在Word的编辑状态，打开文档“ABC.docx”，修改后另存为“ABD.docx”，则文档ABC.docx()</t>
  </si>
  <si>
    <t>被文档ABD覆盖</t>
  </si>
  <si>
    <t>被修改未关闭</t>
  </si>
  <si>
    <t>未修改被关闭</t>
  </si>
  <si>
    <t>被修改并关闭</t>
  </si>
  <si>
    <t>Word在打印已经编辑好的文档之前，可以在“打印预览”中查看整篇文档的排版效果，打印预览在（）</t>
  </si>
  <si>
    <t>“文件”选项卡下的“打印”命令中</t>
  </si>
  <si>
    <t>“文件”选项卡下的“选项”命令中</t>
  </si>
  <si>
    <t>“开始”选项卡下的“打印预览”命令中</t>
  </si>
  <si>
    <t>“页面布局”选项卡下的“页面设置”中</t>
  </si>
  <si>
    <t>在Word中，能将所有的标题分级显示出来，但不显示图形对象的视图是（）</t>
  </si>
  <si>
    <t>页面视图</t>
  </si>
  <si>
    <t>大纲视图</t>
  </si>
  <si>
    <t>Web版式视图</t>
  </si>
  <si>
    <t>草稿视图</t>
  </si>
  <si>
    <t>Word编辑下，可以同时显示水平标尺和垂直标尺的视图方式是（）</t>
  </si>
  <si>
    <t>草稿方式</t>
  </si>
  <si>
    <t>大纲方式</t>
  </si>
  <si>
    <t>页面方式</t>
  </si>
  <si>
    <t>全屏显示方式</t>
  </si>
  <si>
    <t>在Word软件中，下列操作中能够切换“插入和改写”两种编辑状态的是（）</t>
  </si>
  <si>
    <t>按Ctrl+L键</t>
  </si>
  <si>
    <t>按Shift+I键</t>
  </si>
  <si>
    <t>单击状态栏中的“插入”或“改写”</t>
  </si>
  <si>
    <t>单击状态栏中的“修订”</t>
  </si>
  <si>
    <t>在Word编辑状态下，要输入希腊字母“Ω”，应使用的选项卡是（)</t>
  </si>
  <si>
    <t>引用</t>
  </si>
  <si>
    <t>在Excel2010中，需新增一张工作表，其快捷键为（)</t>
  </si>
  <si>
    <t>Shift+F11</t>
  </si>
  <si>
    <t>Alt+F11</t>
  </si>
  <si>
    <t>Alt+F12</t>
  </si>
  <si>
    <t>在Excel中，一个数据清单由三个部分组成（）</t>
  </si>
  <si>
    <t>数据、数据表和数据库</t>
  </si>
  <si>
    <t>公式、记录和数据库</t>
  </si>
  <si>
    <t>区域、记录和字段</t>
  </si>
  <si>
    <t>工作表、数据和工作簿</t>
  </si>
  <si>
    <t>在Word编辑状态下，使插入点快速移动到文档尾部的操作是（）</t>
  </si>
  <si>
    <t>Home</t>
  </si>
  <si>
    <t>Ctrl+End</t>
  </si>
  <si>
    <t>Alt+End</t>
  </si>
  <si>
    <t>Ctrl+Home</t>
  </si>
  <si>
    <t>下列关于Excel的数据筛选的说法中，正确的是（)</t>
  </si>
  <si>
    <t>筛选后的表格中只含有符合筛选条件的行，其他行被暂时隐藏</t>
  </si>
  <si>
    <t>筛选后的表格中只含有符合筛选条件的行，其他行被删除</t>
  </si>
  <si>
    <t>筛选条件只能是一个固定的值</t>
  </si>
  <si>
    <t>筛选条件不能由用户自定义，只能由系统</t>
  </si>
  <si>
    <t>已在某工作表的F1、G1单元格中分别填入3.5和4.5，并将这两个单元格选定，然后向左拖动填充柄，在E1、D1、C1中分别填入的数据是（）</t>
  </si>
  <si>
    <t>2.5  1.5  0.5</t>
  </si>
  <si>
    <t>0.5  1.5  2.5</t>
  </si>
  <si>
    <t>3.5  3.5  3.5</t>
  </si>
  <si>
    <t>4.5  4.5  4.5</t>
  </si>
  <si>
    <t>在Excel中，要对图表进行修改，下列说法正确的是（）</t>
  </si>
  <si>
    <t>若删除了工作表中的某个列标题，则图表中对应的系列数据也被删除</t>
  </si>
  <si>
    <t>先修改图表中的数据，再对工作表中的相关数据进行修改</t>
  </si>
  <si>
    <t>工作表的数据和相应的图表是关联的，无论对哪一方作修改，另一方都会同步自动更新</t>
  </si>
  <si>
    <t>先修改工作表的数据，再对图表作相应的修改</t>
  </si>
  <si>
    <t>下列可在Excel中输入文本类型的数字“0001”的方式是（）</t>
  </si>
  <si>
    <t>\\0001</t>
  </si>
  <si>
    <t>\0001</t>
  </si>
  <si>
    <t>"0001"</t>
  </si>
  <si>
    <t>Excel2010中当单元格太小，单元格内数值数据无法完全显示时，将以一串（）显示</t>
  </si>
  <si>
    <t>?</t>
  </si>
  <si>
    <t>$</t>
  </si>
  <si>
    <t>在演示文稿中插入超级链接时，所链接的目标不能是（）</t>
  </si>
  <si>
    <t>另一个演示文稿</t>
  </si>
  <si>
    <t>同一演示文稿的某一张幻灯片</t>
  </si>
  <si>
    <t>其他应用程序的文档</t>
  </si>
  <si>
    <t>幻灯片中的某一个对象</t>
  </si>
  <si>
    <t>从第一张幻灯片开始放映幻灯片的快捷键是（）</t>
  </si>
  <si>
    <t>F2</t>
  </si>
  <si>
    <t>F3</t>
  </si>
  <si>
    <t>F4</t>
  </si>
  <si>
    <t>F5</t>
  </si>
  <si>
    <t>下列关于演示文稿的描述，正确的是（）</t>
  </si>
  <si>
    <t>演示文稿中的幻灯片版式必须一样</t>
  </si>
  <si>
    <t>使用母版可以为幻灯片设置统一的外观式样</t>
  </si>
  <si>
    <t>只能在窗口中打开一个演示文稿</t>
  </si>
  <si>
    <t>可以使用“文件”选项卡中的“新建”选项为演示文稿添加幻灯片</t>
  </si>
  <si>
    <t>演示文档与幻灯片之间的关系是（）</t>
  </si>
  <si>
    <t>演示文稿就是幻灯片</t>
  </si>
  <si>
    <t>幻灯片包含演示文稿</t>
  </si>
  <si>
    <t>一个演示文稿由多张幻灯片构成</t>
  </si>
  <si>
    <t>多个演示文稿以一个幻灯片文件保存</t>
  </si>
  <si>
    <t>对于制作好的幻灯片，希望以后打开它时能自动放映，则在“另存为”时应该选择的保存类型是（）格式</t>
  </si>
  <si>
    <t>ppsx</t>
  </si>
  <si>
    <t>pptx</t>
  </si>
  <si>
    <t>在Word编辑状态下，为了使文档更清晰，可以对页眉页脚进行编辑，如输入时间、日期、页码、文字等，但要注意的是页眉和页脚的编辑只允许在（）</t>
  </si>
  <si>
    <t>当前活动窗口是文档d1.docx窗口中，单击该窗口的“最小化”按钮后（）</t>
  </si>
  <si>
    <t>不显示d1.docx文档的内容，但d1.docx文档并未关闭</t>
  </si>
  <si>
    <t>该窗口和d1.docx文档都被关闭</t>
  </si>
  <si>
    <t>d1.docx文档未关闭，且继续显示其内容</t>
  </si>
  <si>
    <t>关闭了d1.docx文档但该窗口并未关闭</t>
  </si>
  <si>
    <t>在Word中，要保存文档，在“快速访问工具栏”中应单击的按钮是（）</t>
  </si>
  <si>
    <t>打开</t>
  </si>
  <si>
    <t>保存</t>
  </si>
  <si>
    <t>新建</t>
  </si>
  <si>
    <t>打印</t>
  </si>
  <si>
    <t>在Word中，各级标题层次分明的是（）</t>
  </si>
  <si>
    <t>在Word中，将整篇文档的内容全部选中，可以使用的快捷键是（）</t>
  </si>
  <si>
    <t>Ctrl+V</t>
  </si>
  <si>
    <t>在Word窗口中，如果双击某行文字左端的空白处（此时鼠标指针将变为空心头状），将选择（）</t>
  </si>
  <si>
    <t>一行</t>
  </si>
  <si>
    <t>多行</t>
  </si>
  <si>
    <t>一段</t>
  </si>
  <si>
    <t>一页</t>
  </si>
  <si>
    <t>Word的替换功能在“开始”选项卡的（）组中</t>
  </si>
  <si>
    <t>在Word中，选择某段文本，双击“格式刷”按钮进行格式应用后，格式刷可以使用的次数是（）</t>
  </si>
  <si>
    <t>有限次</t>
  </si>
  <si>
    <t>无限次</t>
  </si>
  <si>
    <t>在Excel2010中，对电子工作表的选择区域不能够进行操作的是（）</t>
  </si>
  <si>
    <t>行高尺寸</t>
  </si>
  <si>
    <t>列宽尺寸</t>
  </si>
  <si>
    <t>条件格式</t>
  </si>
  <si>
    <t>文档保存</t>
  </si>
  <si>
    <t>在Word中，“段落”格式设置中不包括（）</t>
  </si>
  <si>
    <t>首行缩进</t>
  </si>
  <si>
    <t>对齐方式</t>
  </si>
  <si>
    <t>段间距</t>
  </si>
  <si>
    <t>字符间距</t>
  </si>
  <si>
    <t>对于新安装的Excel，一个新建的工作簿默认的工作表个数为（）</t>
  </si>
  <si>
    <t>单元格中输入“1-2”后，单元格数据的类型是（）</t>
  </si>
  <si>
    <t>日期</t>
  </si>
  <si>
    <t>Excel工作表中，设A2=7,B2=6.3,先选择单元格A2:B2,再将鼠标光标放在该区域右下角的控点（黑方块点）上，拖到E2,则E2中的数据为（）</t>
  </si>
  <si>
    <t>Excel2010位用户提供了13种边框样式，其中“粗匣框线”表示（）</t>
  </si>
  <si>
    <t>为单元格或单元格区域添加较粗的外部框线</t>
  </si>
  <si>
    <t>为单元格或单元格区域添加较粗的内部框线</t>
  </si>
  <si>
    <t>为单元格或单元格区域添加上部框线和较粗的下框线</t>
  </si>
  <si>
    <t>为单元格或单元格区域添加较粗的底部框线</t>
  </si>
  <si>
    <t>下列关于PowerPoint的说法中，错误的是（）</t>
  </si>
  <si>
    <t>可以动态显示文本和对象</t>
  </si>
  <si>
    <t>可以更改动画对象的出现顺序</t>
  </si>
  <si>
    <t>图表中的元素不可以设置动画效果</t>
  </si>
  <si>
    <t>可以设置幻灯片切换效果</t>
  </si>
  <si>
    <t>不能作为PowerPoint演示文稿的插入对象的是（）</t>
  </si>
  <si>
    <t>Excel工作簿</t>
  </si>
  <si>
    <t>图像文档</t>
  </si>
  <si>
    <t>Windows操作系统</t>
  </si>
  <si>
    <t>PowerPoint设置放映方式的选项中，不包括（）</t>
  </si>
  <si>
    <t>投影机放映</t>
  </si>
  <si>
    <t>放映幻灯片有多种操作方法，下列操作中不正确的一项是（）</t>
  </si>
  <si>
    <t>直接按F2键，放映幻灯片</t>
  </si>
  <si>
    <t>选择状态栏中的“幻灯片放映”按钮</t>
  </si>
  <si>
    <t>直接按F5键，放映幻灯片</t>
  </si>
  <si>
    <t>选择“幻灯片放映”选项卡“开始放映幻灯片”组中的命令</t>
  </si>
  <si>
    <t>在文档编辑区的任意位置（）可选定一个段落</t>
  </si>
  <si>
    <t>三击</t>
  </si>
  <si>
    <t>在Word编辑状态下，当前输入的文字显示在（)</t>
  </si>
  <si>
    <t>鼠标光标处</t>
  </si>
  <si>
    <t>插入点处</t>
  </si>
  <si>
    <t>文件尾部</t>
  </si>
  <si>
    <t>当前行的尾部</t>
  </si>
  <si>
    <t>在Word中，“粘贴”的快捷键是（）</t>
  </si>
  <si>
    <t>在Word中，当前文档的总页数和当前页的页号显示在窗口的（）</t>
  </si>
  <si>
    <t>在Word中，下列操作中不能建立一个新文档的是（）</t>
  </si>
  <si>
    <t>在“文件”选项卡下，选择“新建”命令</t>
  </si>
  <si>
    <t>按快捷键“Ctrl+N”键</t>
  </si>
  <si>
    <t>选择“快速访问工具栏”中的“新建”按钮</t>
  </si>
  <si>
    <t>在“文件”选项卡下，选择“打开”命令</t>
  </si>
  <si>
    <t>在Word的编辑状态下，若要进行字体效果设置，首先应打开（）</t>
  </si>
  <si>
    <t>剪贴板窗格</t>
  </si>
  <si>
    <t>段落对话框</t>
  </si>
  <si>
    <t>字体对话框</t>
  </si>
  <si>
    <t>样式窗格</t>
  </si>
  <si>
    <t>在Word文档中插入数学公式，应在“插入”选项卡中单击的按钮是（）</t>
  </si>
  <si>
    <t>形状</t>
  </si>
  <si>
    <t>公式</t>
  </si>
  <si>
    <t>能够看到Word文档的分栏的效果的页面格式是（）</t>
  </si>
  <si>
    <t>在Word编辑状态下，如果要设置文档的行间距，在选定文档后，则首先要单击的选项卡（）</t>
  </si>
  <si>
    <t>审视</t>
  </si>
  <si>
    <t>在Excel2010中，假定B2单元格的内容为15，B3单元格的内容为10，则公式“=$B$2+B3*2”的值为（）</t>
  </si>
  <si>
    <t>Excel2010主界面窗口中编辑栏上的“fx”按钮用来向单元格插入（）</t>
  </si>
  <si>
    <t>Excel公式中不可使用的运算符是（）</t>
  </si>
  <si>
    <t>数学运算符</t>
  </si>
  <si>
    <t>比较运算符</t>
  </si>
  <si>
    <t>文本运算符</t>
  </si>
  <si>
    <t>逻辑运算符</t>
  </si>
  <si>
    <t>（）是Excel的三个中要概念</t>
  </si>
  <si>
    <t>工作簿、工作表和单元格</t>
  </si>
  <si>
    <t>行、列和单元格</t>
  </si>
  <si>
    <t>表格、工作表和工作簿</t>
  </si>
  <si>
    <t>桌面、文件夹和文件</t>
  </si>
  <si>
    <t>Excel2010所属的套装软件是（）</t>
  </si>
  <si>
    <t>Lotus2010</t>
  </si>
  <si>
    <t>Word2010</t>
  </si>
  <si>
    <t>Office2010</t>
  </si>
  <si>
    <t>在Excel2010中，若需要改变某个工作表的名称，则应该从右键单击“表标签”所弹出的菜单列表中选择（）</t>
  </si>
  <si>
    <t>重命名</t>
  </si>
  <si>
    <t>在Excel2010中，对数据表进行排序时，在“排序”对话框中能够指定的排序关键字个数限制为（）</t>
  </si>
  <si>
    <t>1个</t>
  </si>
  <si>
    <t>2个</t>
  </si>
  <si>
    <t>3个</t>
  </si>
  <si>
    <t>Excel中，使用填充控制点完成自动填充功能，控制点位于单元格的（）</t>
  </si>
  <si>
    <t>下列不能再放映时进行控制的放映模式是（）</t>
  </si>
  <si>
    <t>演讲者自行浏览</t>
  </si>
  <si>
    <t>下列操作中，不能退出PowerPoint2010的操作是（）</t>
  </si>
  <si>
    <t>单击“文件”按钮，在“文件”面板中选择“关闭”命令</t>
  </si>
  <si>
    <t>单击“文件”按钮，在“文件”面板中选择“退出”命令</t>
  </si>
  <si>
    <t>按快捷键“Alt+F4”</t>
  </si>
  <si>
    <t>双击PowerPoint窗口的控制菜单图标</t>
  </si>
  <si>
    <t>要设置幻灯片中对象的动画效果以及动画的出现方式时，应在（）选项卡中操作</t>
  </si>
  <si>
    <t>“切换”</t>
  </si>
  <si>
    <t>“审阅”</t>
  </si>
  <si>
    <t>下列视图中，不属于PowerPoint2010 视图的是（）</t>
  </si>
  <si>
    <t>在Word编辑状态下打开了一个文档，对文档作了部分修改，然后关闭文档；操作后会（）</t>
  </si>
  <si>
    <t>文档被关闭，并自动保存修改后的内容</t>
  </si>
  <si>
    <t>文档不能关闭，并提示出错</t>
  </si>
  <si>
    <t>弹出对话框，并询问是否保存对文档的修改</t>
  </si>
  <si>
    <t>文档被关闭，修改后的内容不能保存</t>
  </si>
  <si>
    <t>Word编辑下，选定文档某行内容后，使用鼠标拖动方法将其移动时，配合的键盘操作是（）</t>
  </si>
  <si>
    <t>按住Esc键</t>
  </si>
  <si>
    <t>按住Ctrl键</t>
  </si>
  <si>
    <t>按住Alt键</t>
  </si>
  <si>
    <t>不做操作</t>
  </si>
  <si>
    <t>要把光标插入点快速移动到Word文档的开头，应按组合键（）</t>
  </si>
  <si>
    <t>Ctrl+PageUp</t>
  </si>
  <si>
    <t>Ctrl+i</t>
  </si>
  <si>
    <t>下列关于Word的叙述中，正确的是（）</t>
  </si>
  <si>
    <t>不能够将“考核”替换为“kaohe”,因为一个是中文，一个是英文字符串</t>
  </si>
  <si>
    <t>不能够将“考核”替换为“中级考核”，因为它们的字符长度不相等</t>
  </si>
  <si>
    <t>能够将“考核”替换为“中级考核”，因为替换长度不必相等</t>
  </si>
  <si>
    <t>不可以将含空格的字符串替换为无空格的字符串</t>
  </si>
  <si>
    <t>在Word编辑状态下，要插入符号“℃”或“?”，则首先要单击的选项卡是（）</t>
  </si>
  <si>
    <t>“插入”</t>
  </si>
  <si>
    <t>“页面布局”</t>
  </si>
  <si>
    <t>“视图”</t>
  </si>
  <si>
    <t>在Word中，可以很直观地改变段落的缩进方式，调整左右边界和改变表格的列宽，应该利用（）</t>
  </si>
  <si>
    <t>样式</t>
  </si>
  <si>
    <t>标尺</t>
  </si>
  <si>
    <t>在Word的编辑状态下，文档窗口显示出水平标尺，拖动水平标尺上沿的“首行缩进”滑块，则（）</t>
  </si>
  <si>
    <t>文档中各段落的首行起始位置都重新确定</t>
  </si>
  <si>
    <t>文档中被选择的各段落首行起始位置都重新确定</t>
  </si>
  <si>
    <t>文档中各行的起始位置都重新确定</t>
  </si>
  <si>
    <t>插入点所在段的首行起始位置被重新确定</t>
  </si>
  <si>
    <t>在Word文档中，每个段落都有自己的段落标记，段落标记的位置在（）</t>
  </si>
  <si>
    <t>段落的首部</t>
  </si>
  <si>
    <t>段落的结尾处</t>
  </si>
  <si>
    <t>段落的中间位置</t>
  </si>
  <si>
    <t>段落中，但用户找不到的位置</t>
  </si>
  <si>
    <t>Excel2010的三个主要功能是电子表格、（）和数据库</t>
  </si>
  <si>
    <t>公式计算</t>
  </si>
  <si>
    <t>文字输入</t>
  </si>
  <si>
    <t>公式输入</t>
  </si>
  <si>
    <t>Excel广泛应用于（）</t>
  </si>
  <si>
    <t>统计分析、财务管理分析、股票分析和经济、行政管理等各方面</t>
  </si>
  <si>
    <t>工业设计、机械制造、建筑工程</t>
  </si>
  <si>
    <t>美术设计、装璜、图片制作</t>
  </si>
  <si>
    <t>多媒体制作</t>
  </si>
  <si>
    <t>在Excel2010中，右击一个工作表的标签不能够进行（）</t>
  </si>
  <si>
    <t>插入一个工作表</t>
  </si>
  <si>
    <t>删除一个工作表</t>
  </si>
  <si>
    <t>重命名一个工作表</t>
  </si>
  <si>
    <t>打印一个工作表</t>
  </si>
  <si>
    <t>Excel中，要显示表格中符合某个条件要求的记录，采用（）命令</t>
  </si>
  <si>
    <t>排序</t>
  </si>
  <si>
    <t>有效性</t>
  </si>
  <si>
    <t>Exel中计算区域中包含数字的单元格的个数的函数是（）</t>
  </si>
  <si>
    <t>SUM</t>
  </si>
  <si>
    <t>AVERAGE</t>
  </si>
  <si>
    <t>COUNT</t>
  </si>
  <si>
    <t>MAX</t>
  </si>
  <si>
    <t>Excel默认的图表类型为（）</t>
  </si>
  <si>
    <t>条形图</t>
  </si>
  <si>
    <t>PowerPoint的“超级链接”命令可实现（）</t>
  </si>
  <si>
    <t>幻灯片之间的跳转</t>
  </si>
  <si>
    <t>演示文稿幻灯片的移动</t>
  </si>
  <si>
    <t>在幻灯片中插入图片</t>
  </si>
  <si>
    <t>在演示文稿中插入幻灯片</t>
  </si>
  <si>
    <t>（）不是合法的“打印内容”选项</t>
  </si>
  <si>
    <t>讲义</t>
  </si>
  <si>
    <t>幻灯片</t>
  </si>
  <si>
    <t>备注页</t>
  </si>
  <si>
    <t>PowerPoint提供了文件的（）功能，可以将演示文稿，所链接的各种声音、图片等外部文件，以及有关的播放程序都存放在一起</t>
  </si>
  <si>
    <t>定位</t>
  </si>
  <si>
    <t>另存为</t>
  </si>
  <si>
    <t>打包</t>
  </si>
  <si>
    <t>在Word的编辑状态下，进行字体设置操作后，按新设置的字体显示的文字是（）</t>
  </si>
  <si>
    <t>插入点所在段落中的文字</t>
  </si>
  <si>
    <t>文档中被选择的文字</t>
  </si>
  <si>
    <t>插入点所在行中的文字</t>
  </si>
  <si>
    <t>文档的全部文字</t>
  </si>
  <si>
    <t>在Word2010中，要将选定的位符位置提升5磅，在“字体”对话框中应选择的标签是（）</t>
  </si>
  <si>
    <t>高级</t>
  </si>
  <si>
    <t>字符位置</t>
  </si>
  <si>
    <t>文字效果</t>
  </si>
  <si>
    <t>在Word中，若要删除表格中的某行单元格的高度不合适时，可以利用（）进行调整</t>
  </si>
  <si>
    <t>水平标尺</t>
  </si>
  <si>
    <t>垂直标尺</t>
  </si>
  <si>
    <t>表格自动套用格式</t>
  </si>
  <si>
    <t>单元格中的数值型数据的对齐方式是（）</t>
  </si>
  <si>
    <t>左对齐</t>
  </si>
  <si>
    <t>右对齐</t>
  </si>
  <si>
    <t>居中对齐</t>
  </si>
  <si>
    <t>两端对齐</t>
  </si>
  <si>
    <t>要使单词以粗体显示，应进行（）操作</t>
  </si>
  <si>
    <t>选定单词并单击粗体按钮</t>
  </si>
  <si>
    <t>选定单词按Ctrl+空格键</t>
  </si>
  <si>
    <t>单击粗体按钮然后输入单词</t>
  </si>
  <si>
    <t>A和C都对</t>
  </si>
  <si>
    <t>单元格中输入“1+2”后，单元格数据的类型是（）</t>
  </si>
  <si>
    <t>若在Excel2010某工作的F1、G1单元格中分别填入了3.5和4，并将这2个单元格选定，然后向右拖动填充柄，在H1和I1中分别填入的数据是（）</t>
  </si>
  <si>
    <t>3.5  4</t>
  </si>
  <si>
    <t>4  4.5</t>
  </si>
  <si>
    <t>5  5.5</t>
  </si>
  <si>
    <t>4.5  5</t>
  </si>
  <si>
    <t>在A1、B1单元格中分别填入8：20、8：30，则当选取这两个单元格并拖动到F1单元格后，则F1单元格被填入（）</t>
  </si>
  <si>
    <t>31-十二月-1899</t>
  </si>
  <si>
    <t>幻灯片放映时，从一张幻灯片过渡到下一张幻灯片的效果设置称为（）</t>
  </si>
  <si>
    <t>过渡</t>
  </si>
  <si>
    <t>动作设置</t>
  </si>
  <si>
    <t>动画效果</t>
  </si>
  <si>
    <t>幻灯片放映时，按（）键可以终止幻灯片放映</t>
  </si>
  <si>
    <t>鼠标左</t>
  </si>
  <si>
    <t>Enter</t>
  </si>
  <si>
    <t>改变演示文稿外观可以通过（）</t>
  </si>
  <si>
    <t>修改主题</t>
  </si>
  <si>
    <t>修改母版</t>
  </si>
  <si>
    <t>修改背景样式</t>
  </si>
  <si>
    <t>以上三个都对</t>
  </si>
  <si>
    <t>关闭PowerPoint时，如果不保存修改过的文档，会有什么后果（）</t>
  </si>
  <si>
    <t>系统会发生崩溃</t>
  </si>
  <si>
    <t>刚刚修改过的内容将会丢失</t>
  </si>
  <si>
    <t>下次PowerPoint无法正常启动</t>
  </si>
  <si>
    <t>硬盘产生错误</t>
  </si>
  <si>
    <t>在Word中，如果使用了项目符号或编号，则项目符号或编号会自动出现在（）</t>
  </si>
  <si>
    <t>每次按回车键</t>
  </si>
  <si>
    <t>一行文字输入完毕并回车</t>
  </si>
  <si>
    <t>按Tab键</t>
  </si>
  <si>
    <t>文字输入超过右边界</t>
  </si>
  <si>
    <t>幻灯片母版设置可以起到的作用是（)</t>
  </si>
  <si>
    <t>设置幻灯片的放映方式</t>
  </si>
  <si>
    <t>定义幻灯片的打印页面设置</t>
  </si>
  <si>
    <t>设置幻灯片的片间切换</t>
  </si>
  <si>
    <t>统一设置整套幻灯片的标志图片或多媒体元素</t>
  </si>
  <si>
    <t>在Word编辑状态下，插入图形并选择图形将自动出现“绘图工具”，插入图片并选择图片将自动出现“图片工具”，关于它们的“格式”选项卡的说法中，不正确的是（）</t>
  </si>
  <si>
    <t>在“绘图工具”下“格式”选项卡中有“形状样式”组</t>
  </si>
  <si>
    <t>在“绘图工具”下“格式”选项卡中有“文本”组</t>
  </si>
  <si>
    <t>在“图片工具”下“格式”选项卡中有“图片样式”组</t>
  </si>
  <si>
    <t>在“图片工具”下“格式”选项卡中没有“排列”组</t>
  </si>
  <si>
    <t>在Word中，图片默认的版式为（）</t>
  </si>
  <si>
    <t>四周型</t>
  </si>
  <si>
    <t>嵌入型</t>
  </si>
  <si>
    <t>上下型</t>
  </si>
  <si>
    <t>浮于文字上方</t>
  </si>
  <si>
    <t>在Word编辑状态下，若想将表格中连续三列的列宽调整为1厘米，应该先选中这三列，然后在（）对话框中设置</t>
  </si>
  <si>
    <t>“行和列”</t>
  </si>
  <si>
    <t>“表格属性”</t>
  </si>
  <si>
    <t>“套用格式”</t>
  </si>
  <si>
    <t>下列对Word的表格功能的说法，正确的是（）</t>
  </si>
  <si>
    <t>表格建立后，行列不能随意增减</t>
  </si>
  <si>
    <t>对表格中的数据不能进行运算</t>
  </si>
  <si>
    <t>表格单元格中不能插入图片</t>
  </si>
  <si>
    <t>可以拆分单元格</t>
  </si>
  <si>
    <t>在Word中，关于“套用内置表格样式”的用法，下列说法正确的是（）</t>
  </si>
  <si>
    <t>可在生成表时使用自动套用格式或插入表格的基础上使用自动套用格式</t>
  </si>
  <si>
    <t>只能直接用自动套用格式生成表格</t>
  </si>
  <si>
    <t>每种自动套用的格式已经固定，不能对其进行任何形式的更改</t>
  </si>
  <si>
    <t>在套用一种格式后，不能再更改为其他格式</t>
  </si>
  <si>
    <t>下列不能启动Word的方法是（）</t>
  </si>
  <si>
    <t>单击“开始”按钮，从“程序”菜单中单击“MicrosoftWord”图标</t>
  </si>
  <si>
    <t>在“计算机”窗口中双击一个扩展名为.docx的文件</t>
  </si>
  <si>
    <t>在“运行”对话框中运行Word</t>
  </si>
  <si>
    <t>单击“开始”按钮，然后选择“设置”菜单中的有关命令</t>
  </si>
  <si>
    <t>在Word表格中求某行数值的平均值，可使用的函数是（)</t>
  </si>
  <si>
    <t>Sum()</t>
  </si>
  <si>
    <t>Total()</t>
  </si>
  <si>
    <t>Count()</t>
  </si>
  <si>
    <t>Average()</t>
  </si>
  <si>
    <t>在Word2010中打开并编辑列5个文档，单击快速访问工具栏中的“保存”按钮，则（）</t>
  </si>
  <si>
    <t>保存当前文档，当前文档仍处于编辑状态</t>
  </si>
  <si>
    <t>保存并关闭当前文档</t>
  </si>
  <si>
    <t>关闭除当前文档外的其他4个文档</t>
  </si>
  <si>
    <t>保存并关闭所有打开的文档</t>
  </si>
  <si>
    <t>在Word中，下列选定文本的方法正确的是（）</t>
  </si>
  <si>
    <t>将鼠标指针放在目标出，双击鼠标右键</t>
  </si>
  <si>
    <t>将鼠标指针放在目标处，按住鼠标左键拖动</t>
  </si>
  <si>
    <t>Ctrl键+左右箭头键</t>
  </si>
  <si>
    <t>Alt键+左右箭头键</t>
  </si>
  <si>
    <t>Excel2010是（）应用程序</t>
  </si>
  <si>
    <t>字处理</t>
  </si>
  <si>
    <t>网页制作</t>
  </si>
  <si>
    <t>电子表格</t>
  </si>
  <si>
    <t>Excel常规输入中，自动左对齐的是（）</t>
  </si>
  <si>
    <t>数值</t>
  </si>
  <si>
    <t>当含有公式的单元格中出现“#DIV/0”时，表示（）</t>
  </si>
  <si>
    <t>表示公式被零（0）除</t>
  </si>
  <si>
    <t>表示单元格引用无效</t>
  </si>
  <si>
    <t>表示无法识别</t>
  </si>
  <si>
    <t>表示使用错误的参数</t>
  </si>
  <si>
    <t>Excel2010中的工作表共有（）行</t>
  </si>
  <si>
    <t>假定单元格D3中保存的公式为“=B$3+C$3”,若把它复制到E4中，则E4中保存的公式为（）</t>
  </si>
  <si>
    <t xml:space="preserve"> =C&amp;4+D&amp;A</t>
  </si>
  <si>
    <t>=C$3+D$3</t>
  </si>
  <si>
    <t>=B$4+C$4</t>
  </si>
  <si>
    <t>=C&amp;4+D&amp;A</t>
  </si>
  <si>
    <t>AD</t>
  </si>
  <si>
    <t>快速打开“设置单元格格式对话框”的组合键是（）</t>
  </si>
  <si>
    <t>Shift+0</t>
  </si>
  <si>
    <t>Ctrl+0</t>
  </si>
  <si>
    <t>Ctrl+1</t>
  </si>
  <si>
    <t>Alt+0</t>
  </si>
  <si>
    <t>以上都不能</t>
  </si>
  <si>
    <t>以下单元格地址中，（）是相对地址</t>
  </si>
  <si>
    <t>$A$1</t>
  </si>
  <si>
    <t>$A1</t>
  </si>
  <si>
    <t>A$1</t>
  </si>
  <si>
    <t>A1</t>
  </si>
  <si>
    <t>在PowerPoint中，不能实现的功能为（）</t>
  </si>
  <si>
    <t>设置对象出现先后次序</t>
  </si>
  <si>
    <t>设置同一文本框中不同段落的出现次序</t>
  </si>
  <si>
    <t>设置声音的循环播放</t>
  </si>
  <si>
    <t>设置幻灯片的切换效果</t>
  </si>
  <si>
    <t>在PowerPoint2010中，幻灯片浏览视图的主要功能不包括（）</t>
  </si>
  <si>
    <t>编辑幻灯片上的具体对象</t>
  </si>
  <si>
    <t>复制幻灯片</t>
  </si>
  <si>
    <t>删除幻灯片</t>
  </si>
  <si>
    <t>移动幻灯片</t>
  </si>
  <si>
    <t>在Word编辑状态下，当前正编辑一个新建文档“文档1”，当执行“文件”选项卡中的“保存”命令后（）</t>
  </si>
  <si>
    <t>“文档1”被直接存盘</t>
  </si>
  <si>
    <t>弹出“另存为”对话框，供进一步操作</t>
  </si>
  <si>
    <t>自动以“文档1”为名存盘</t>
  </si>
  <si>
    <t>不能以“文档1”存盘</t>
  </si>
  <si>
    <t>在Word编辑状态下，打开了W1.docx文档，若要将经过编辑或修改后的文档以“W2.docx”为名存盘，应当执行“文件”选项卡中的命令是（）</t>
  </si>
  <si>
    <t>另存为HTML</t>
  </si>
  <si>
    <t>版本</t>
  </si>
  <si>
    <t>在PowerPoint中，要复制幻灯片中某个对象的动画，可用（）</t>
  </si>
  <si>
    <t>格式刷</t>
  </si>
  <si>
    <t>粘贴</t>
  </si>
  <si>
    <t>动画刷</t>
  </si>
  <si>
    <t>在Word中，用快捷键退出Word的最快方法是（）</t>
  </si>
  <si>
    <t>Alt+F5</t>
  </si>
  <si>
    <t>在Word中，要删除刚输入的汉字“李”字，错误的操作是（）</t>
  </si>
  <si>
    <t>选择快速访问工具栏中的“撤销”按钮</t>
  </si>
  <si>
    <t>按Ctrl+Z键</t>
  </si>
  <si>
    <t>按Backspace</t>
  </si>
  <si>
    <t>按Delete</t>
  </si>
  <si>
    <t>在Word的编辑状态下，“开始”选项卡下“剪贴板”组中“剪切”和“复制”按钮呈浅灰色而不能用时，说明（）</t>
  </si>
  <si>
    <t>剪切板上已经有信息存放了</t>
  </si>
  <si>
    <t>在文档中没有选中任何内容</t>
  </si>
  <si>
    <t>选定的内容是图片</t>
  </si>
  <si>
    <t>选定的文档太长，剪贴板放不下</t>
  </si>
  <si>
    <t>下列关于Word中字号的说法，错误的的是（）</t>
  </si>
  <si>
    <t>字号用来表示文字大小</t>
  </si>
  <si>
    <t>默认字号是五号</t>
  </si>
  <si>
    <t>“24磅”字比“20磅”字大</t>
  </si>
  <si>
    <t>“六号”字比“五号”字大</t>
  </si>
  <si>
    <t>在Word中，可以把预先定义好的多种格式的集合全部应用在选定的文字上的操作称为（）</t>
  </si>
  <si>
    <t>项目符号</t>
  </si>
  <si>
    <t>格式</t>
  </si>
  <si>
    <t>在Word编辑状态下，若要进行字体效果设置（如设置文字三维效果等），首先应打开（）</t>
  </si>
  <si>
    <t>“剪贴板”窗格</t>
  </si>
  <si>
    <t>“段落”对话框</t>
  </si>
  <si>
    <t>“字体”对话框</t>
  </si>
  <si>
    <t>“样式”窗格</t>
  </si>
  <si>
    <t>Excel是一种（）软件</t>
  </si>
  <si>
    <t>文字处理</t>
  </si>
  <si>
    <t>应用（具体是电子表格处理）</t>
  </si>
  <si>
    <t>演示文稿</t>
  </si>
  <si>
    <t>Excel所属的套装软件是()</t>
  </si>
  <si>
    <t>lotus</t>
  </si>
  <si>
    <t>word</t>
  </si>
  <si>
    <t>office</t>
  </si>
  <si>
    <t>单元格输入数据或公式后，如果单击按钮“P”，则相当于按（）键</t>
  </si>
  <si>
    <t>Del</t>
  </si>
  <si>
    <t>office办公自动化软件不包括（）</t>
  </si>
  <si>
    <t>在编辑Word2010文档时，若要将选定的文本字形设置为斜体，可以单击“字体”功能区上的（）</t>
  </si>
  <si>
    <t>“B”按钮</t>
  </si>
  <si>
    <t>“U”按钮</t>
  </si>
  <si>
    <t>“I”按钮</t>
  </si>
  <si>
    <t>“A”按钮</t>
  </si>
  <si>
    <t>在Excel工作表中，最小的操作单元是（）</t>
  </si>
  <si>
    <t>一列</t>
  </si>
  <si>
    <t>一张表</t>
  </si>
  <si>
    <t>单元格</t>
  </si>
  <si>
    <t>在Excel中，一行和一列相交构成一个（　 　）</t>
  </si>
  <si>
    <t>窗口</t>
  </si>
  <si>
    <t>区域</t>
  </si>
  <si>
    <t>工作表</t>
  </si>
  <si>
    <t>在Word2010中，系统默认的中/英文字体的字号是（）</t>
  </si>
  <si>
    <t>五</t>
  </si>
  <si>
    <t>在Excel默认情况下，在单元格中输入下列数据或公式，结果是左对齐的是（    ）</t>
  </si>
  <si>
    <t>5*3</t>
  </si>
  <si>
    <t>Word的哪种视图方式下可以显示分页效果（     ）</t>
  </si>
  <si>
    <t>页面</t>
  </si>
  <si>
    <t>草稿</t>
  </si>
  <si>
    <t>打开一个Word 文档,通常是指(    )</t>
  </si>
  <si>
    <t>显示并打印出指定文档的内容</t>
  </si>
  <si>
    <t>把文档的内容从磁盘调入内存,并显示出来</t>
  </si>
  <si>
    <t>把文档的内容从内存中读入,并显示出来</t>
  </si>
  <si>
    <t>为指定文件开设一个空的文档窗口</t>
  </si>
  <si>
    <t>在任何时候，工作表中（    ）单元格是激活的</t>
  </si>
  <si>
    <t>有两个</t>
  </si>
  <si>
    <t>有且仅有一个   </t>
  </si>
  <si>
    <t>可以有一个以上</t>
  </si>
  <si>
    <t>至少有一个</t>
  </si>
  <si>
    <t>PowerPoint 2010演示文稿的扩展名是（    ）</t>
  </si>
  <si>
    <t>.ppt   </t>
  </si>
  <si>
    <t>.pptx  </t>
  </si>
  <si>
    <t>.xslx   </t>
  </si>
  <si>
    <t>如果希望在演示过程中终止幻灯片的演示，则随时可按的终止键是 （    ）</t>
  </si>
  <si>
    <t>Ctrl+E</t>
  </si>
  <si>
    <t>Shift+C</t>
  </si>
  <si>
    <t>在Word中，如果在输入的文字或标点下面出现红色波浪线，表示（     ）</t>
  </si>
  <si>
    <t>可能的拼写错误  </t>
  </si>
  <si>
    <t>句法错误  </t>
  </si>
  <si>
    <t>系统错误</t>
  </si>
  <si>
    <t>其他错误</t>
  </si>
  <si>
    <t>在Excel中，已知F1单元为公式"A3＋B4"，当B列被删除时，F1单元中的公式调整为（    ）</t>
  </si>
  <si>
    <t>A3＋C4</t>
  </si>
  <si>
    <t>A3＋B4</t>
  </si>
  <si>
    <t>A3＋A4</t>
  </si>
  <si>
    <t>A3+#REF!</t>
  </si>
  <si>
    <t>Word可以在输入时检查拼写错误，在字典中找不到的单词用(    ) 标记</t>
  </si>
  <si>
    <t>绿波浪线</t>
  </si>
  <si>
    <t>红波浪线</t>
  </si>
  <si>
    <t>蓝波浪线</t>
  </si>
  <si>
    <t>黄波浪线</t>
  </si>
  <si>
    <t>要让PowerPoint 2010制作的演示文稿在PowerPoint 2003中放映，必须将演示文稿的保存类型设置为（  ）</t>
  </si>
  <si>
    <t>PowerPoint演示文稿（*.pptx）</t>
  </si>
  <si>
    <t>PowerPoint 97-2003演示文稿（*.ppt）</t>
  </si>
  <si>
    <t>XPS文档（*.xps）</t>
  </si>
  <si>
    <t>Windows Media视频（*.wmv）</t>
  </si>
  <si>
    <t>在Excel工作表的单元格内输入数字字符串“456”正确的输入方式是（  　）</t>
  </si>
  <si>
    <t>’456</t>
  </si>
  <si>
    <t>“456”</t>
  </si>
  <si>
    <t>演示文稿的基本组成单元是(    )</t>
  </si>
  <si>
    <t>图形  </t>
  </si>
  <si>
    <t>超链接</t>
  </si>
  <si>
    <t>在Excel单元格中，执行“=if（3&lt;5,”正”,”错”）后的结果为（     ）</t>
  </si>
  <si>
    <t>真</t>
  </si>
  <si>
    <t>假</t>
  </si>
  <si>
    <t>正</t>
  </si>
  <si>
    <t>错</t>
  </si>
  <si>
    <t>在Word2010中插入图片默认的文字环绕方式为( )</t>
  </si>
  <si>
    <t>嵌入</t>
  </si>
  <si>
    <t>衬于文字下方</t>
  </si>
  <si>
    <t>紧密型</t>
  </si>
  <si>
    <t>在Excel中，日期型数据“2003年4月23日”的正确输入形式是(      )</t>
  </si>
  <si>
    <t>23-四月-2003</t>
  </si>
  <si>
    <t>4.2003?</t>
  </si>
  <si>
    <t>23,4,2003</t>
  </si>
  <si>
    <t>假设在B1单元格存储一公式包含A$5,将其复制到D1后, A$5将变为(     )</t>
  </si>
  <si>
    <t>A$5?</t>
  </si>
  <si>
    <t>D$5</t>
  </si>
  <si>
    <t>C$5</t>
  </si>
  <si>
    <t>D$1</t>
  </si>
  <si>
    <t>在 Excel 2010 工作表区域A2:C4中有（      ）个单元格</t>
  </si>
  <si>
    <t>当在某单元格内输入一个公式并确认后,单元格内容显示为#REF!,它表示(     )</t>
  </si>
  <si>
    <t>公式引用了无效的单元格</t>
  </si>
  <si>
    <t>某个参数不正确</t>
  </si>
  <si>
    <t>公式被零除?</t>
  </si>
  <si>
    <t>单元格太小</t>
  </si>
  <si>
    <t>Excel中，在常规单元格中输入“123456789123”，其长度超过单元格宽度时会显示（　　）</t>
  </si>
  <si>
    <t>######　</t>
  </si>
  <si>
    <t>显示“123456789123”</t>
  </si>
  <si>
    <t>显示“123456”</t>
  </si>
  <si>
    <t>显示“1.23457E+11”</t>
  </si>
  <si>
    <t>可以看到幻灯片右下角隐藏标记的视图是（     ）</t>
  </si>
  <si>
    <t>幻灯片浏览视图   </t>
  </si>
  <si>
    <t>在Word编辑状态下，当前正编辑一个新建文档“文档1”，当执行“文件”选项卡中的“保存”命令后(    )</t>
  </si>
  <si>
    <t>在Excel单元格中输入数字字符串100080（邮政编码）时，应输入（　 　）</t>
  </si>
  <si>
    <t>"100080"　    </t>
  </si>
  <si>
    <t>’100080　</t>
  </si>
  <si>
    <t>100080’</t>
  </si>
  <si>
    <t>在PowerPoint中，被隐藏的幻灯片(    )</t>
  </si>
  <si>
    <t>在放映时肯定不会被显示</t>
  </si>
  <si>
    <t>在放映时，可用“定位至幻灯片”命令将隐藏的幻灯片显示</t>
  </si>
  <si>
    <t>在大纲窗格下可以看到被隐藏幻灯片的隐藏符号</t>
  </si>
  <si>
    <t>在备注页视图下可以看到被隐藏幻灯片的隐藏符号</t>
  </si>
  <si>
    <t>在Excel工作表中，单元格区域D2:E4?所包含的单元格个数是（    ）</t>
  </si>
  <si>
    <t>在excel中，若单元格中出现#N/A,这是指在函数或公式中没有（    ）</t>
  </si>
  <si>
    <t>被零除</t>
  </si>
  <si>
    <t>被零乘</t>
  </si>
  <si>
    <t>无可用数值</t>
  </si>
  <si>
    <t>等差运算符</t>
  </si>
  <si>
    <t>从第一张幻灯片开始放映幻灯片的快捷键是（     ）</t>
  </si>
  <si>
    <t>F4  </t>
  </si>
  <si>
    <t>全选一个表格之后下列那种操作可以删除此表格(    )</t>
  </si>
  <si>
    <t>按Backspace  </t>
  </si>
  <si>
    <t>按Ctrl+Delete</t>
  </si>
  <si>
    <t>按Ctrl+Shift+Delete</t>
  </si>
  <si>
    <t>从当前幻灯片开始放映幻灯片的快捷键是（     ）</t>
  </si>
  <si>
    <t>Shift + F5</t>
  </si>
  <si>
    <t>Shift + F4</t>
  </si>
  <si>
    <t>Shift + F3</t>
  </si>
  <si>
    <t>Shift + F2</t>
  </si>
  <si>
    <t>用EXCEL可以创建各类图表，如条形图、柱型图等。为了描述特定时间内各个项之间的变化情况，用于对各项进行比较应该选择哪一种图表（　   　）</t>
  </si>
  <si>
    <t>在Excel操作中,如果单元格中出现"#DIV/O!"的信息,这表示（     ）</t>
  </si>
  <si>
    <t>公式中出现被零除的现象?</t>
  </si>
  <si>
    <t>单元格引用无效???</t>
  </si>
  <si>
    <t>没有可用数值</t>
  </si>
  <si>
    <t>结果太长,单元格容纳不下</t>
  </si>
  <si>
    <t>在Word中，要打印一篇文档的第1，3，5，6，7和20页，需在打印对话框的页码范围文本框中输入(    )</t>
  </si>
  <si>
    <t>1-3,5-7,20</t>
  </si>
  <si>
    <t>1-3,5,6,7-20</t>
  </si>
  <si>
    <t>1,3-5,6-7,20</t>
  </si>
  <si>
    <t>1,3,5-7,20</t>
  </si>
  <si>
    <t>在Word 文档中,把光标移动到文件尾部的快捷键是(    )</t>
  </si>
  <si>
    <t>[Ctr1]+[End]</t>
  </si>
  <si>
    <t>[Ctr1]+[PageDown]</t>
  </si>
  <si>
    <t>[Ctrl]+[Home]  </t>
  </si>
  <si>
    <t>[Ctrl]+[PageUp]</t>
  </si>
  <si>
    <t>Word 2010进行强制分页的方法是(     )</t>
  </si>
  <si>
    <t>Ctr+Shift</t>
  </si>
  <si>
    <t>Ctr+Enter</t>
  </si>
  <si>
    <t>Ctr+Alt</t>
  </si>
  <si>
    <t>Ctr+Space</t>
  </si>
  <si>
    <t>打开注册表编辑器，我们要在运行框里边输入（   ）</t>
  </si>
  <si>
    <t>winipcfg   </t>
  </si>
  <si>
    <t>准备在一个单元格内输入一个公式,应先键入(     )先导符号</t>
  </si>
  <si>
    <t>$             </t>
  </si>
  <si>
    <t>&gt;                  </t>
  </si>
  <si>
    <t>〈</t>
  </si>
  <si>
    <t>=</t>
  </si>
  <si>
    <t>若在数值单元格中出现一连串的“###”符号,希望正常显示则需要（     ）</t>
  </si>
  <si>
    <t>调整单元格的宽度?</t>
  </si>
  <si>
    <t>删除这些符号</t>
  </si>
  <si>
    <t>删除该单元格</t>
  </si>
  <si>
    <t>在含有公式或函数的单元格中出现“#NAME?”时，表示（    ）</t>
  </si>
  <si>
    <t>公示错误  </t>
  </si>
  <si>
    <t>数据过长</t>
  </si>
  <si>
    <t>用0作为分母</t>
  </si>
  <si>
    <t>Word编辑文档时，所见即所得的视图是（     ）</t>
  </si>
  <si>
    <t>普通视图</t>
  </si>
  <si>
    <t>页面视图    </t>
  </si>
  <si>
    <t>大纲视图   </t>
  </si>
  <si>
    <t>Web视图</t>
  </si>
  <si>
    <t>在EXCEL中，在单元格中输入2/5，则表示（　   ）</t>
  </si>
  <si>
    <t>分数2/5　　</t>
  </si>
  <si>
    <t>2除以5</t>
  </si>
  <si>
    <t>在Excel中,如果要在同一行或同一列的连续单元格使用相同的计算公式,可以先在第一个单元格中输入公式,然后用鼠标拖动单元格的(     )来实现公式复制</t>
  </si>
  <si>
    <t>列标</t>
  </si>
  <si>
    <t>行标</t>
  </si>
  <si>
    <t>填充柄</t>
  </si>
  <si>
    <t>框</t>
  </si>
  <si>
    <t>在 Excel 工作表中，单元格 D5 中有公式“ =$B$2+C4 ”，删除第 A 列后 C5 单元格中的公式为（    ）</t>
  </si>
  <si>
    <t xml:space="preserve"> =$B$2+C4</t>
  </si>
  <si>
    <t>使用(    ) 可以进行快速格式复制操作</t>
  </si>
  <si>
    <t>编辑菜单</t>
  </si>
  <si>
    <t>段落命令</t>
  </si>
  <si>
    <t>格式刷         </t>
  </si>
  <si>
    <t>格式菜单</t>
  </si>
  <si>
    <t>在Word中，打印页码5-7,9,10表示打印的页码是(    )</t>
  </si>
  <si>
    <t>第5、7、9、10页</t>
  </si>
  <si>
    <t>第5、6、7、9、10页</t>
  </si>
  <si>
    <t>第5、6、7、8、9、10页  </t>
  </si>
  <si>
    <t>以上说法都不对</t>
  </si>
  <si>
    <t>EXCEL中，在A1单元格输入“010112”后，该单元格中显示的内容是(　 　)</t>
  </si>
  <si>
    <t>101 112</t>
  </si>
  <si>
    <t>0 10112</t>
  </si>
  <si>
    <t>AB</t>
  </si>
  <si>
    <t>在EXCEL工作表中，单元格C4中有公式“=A3+$C$5”，在第3行之前插入一行后，该公式变为（  　）</t>
  </si>
  <si>
    <t xml:space="preserve"> =A4+$C$6</t>
  </si>
  <si>
    <t>在用Word编辑时，文字下面的红色波浪下划线表示（　  　）</t>
  </si>
  <si>
    <t>可能有语法错误　  </t>
  </si>
  <si>
    <t>可能有拼写错误</t>
  </si>
  <si>
    <t>自动对所输入文字的修饰   </t>
  </si>
  <si>
    <t>对输入的确认</t>
  </si>
  <si>
    <t>在Word中，按什么键可插入“分页符”（ 　  ）</t>
  </si>
  <si>
    <t>Shift+V　</t>
  </si>
  <si>
    <t>Ctrl+Enter　</t>
  </si>
  <si>
    <t>Alt+空格</t>
  </si>
  <si>
    <t>Excel工作表的基本单位是（　  　）</t>
  </si>
  <si>
    <t>单元格区域</t>
  </si>
  <si>
    <t>工作簿</t>
  </si>
  <si>
    <t>在Excel工作表中，日期型数据“2001年12月21日”的正确输入形式是（　  　）</t>
  </si>
  <si>
    <t>12-21-2001　</t>
  </si>
  <si>
    <t>12.21.2001　</t>
  </si>
  <si>
    <t>12，21，2001　  </t>
  </si>
  <si>
    <t>当在excel中进行操作时，若某单元格中出现“#VALUE！”的信息时，其含义是（    ）</t>
  </si>
  <si>
    <t>在公式单元格引用不再有效</t>
  </si>
  <si>
    <t>单元格中的数字太大</t>
  </si>
  <si>
    <t>计算结果太长了超过了单元格宽度</t>
  </si>
  <si>
    <t>在公式中使用了错误的数据类型</t>
  </si>
  <si>
    <t>在Word编辑状态下，使插入点快速移动到文档尾部的操作是(     )</t>
  </si>
  <si>
    <t>Ctrl+ Home</t>
  </si>
  <si>
    <t>在Word 中,要将一个段落分成两段,应按(    )键</t>
  </si>
  <si>
    <t>[Shift]+[Enter]</t>
  </si>
  <si>
    <t>[Enter]  </t>
  </si>
  <si>
    <t>[Shift]+[Insert]  </t>
  </si>
  <si>
    <t>[Insert]</t>
  </si>
  <si>
    <t>Word中，Ctrl + Home 操作可以将插入光标移动到（　  　）</t>
  </si>
  <si>
    <t>行首</t>
  </si>
  <si>
    <t>行尾　</t>
  </si>
  <si>
    <t>文档的开头</t>
  </si>
  <si>
    <t>文档的结尾</t>
  </si>
  <si>
    <t>在EXCEL中，A3中的内容是6，B3中的内容是8，在A5中输入=A3&amp;"+"&amp;B3，A5单元格将显示（　  　）</t>
  </si>
  <si>
    <t>6+8</t>
  </si>
  <si>
    <t>6+8=14</t>
  </si>
  <si>
    <t>A3+B3</t>
  </si>
  <si>
    <t>在Word 中,可以同时显示水平标尺和垂直标尺的视图方式是(    )</t>
  </si>
  <si>
    <t>Web 版式视图     </t>
  </si>
  <si>
    <t>普通视图   </t>
  </si>
  <si>
    <t>幻灯片的切换方式是指（     ）</t>
  </si>
  <si>
    <t>在编辑新幻灯片时的过渡形式</t>
  </si>
  <si>
    <t>在编辑幻灯片时切换不同视图?</t>
  </si>
  <si>
    <t>在编辑幻灯片时切换不同的设计模板</t>
  </si>
  <si>
    <t>在幻灯片放映时两张幻灯片间过渡形式</t>
  </si>
  <si>
    <t>对某张幻灯片进行了隐藏设置后，则 (    )</t>
  </si>
  <si>
    <t>幻灯片窗格中，该张幻灯片被隐藏了</t>
  </si>
  <si>
    <t>在大纲窗格中，该张幻灯片被隐藏了</t>
  </si>
  <si>
    <t>在幻灯片浏览视图状态下，该张幻灯片被隐藏</t>
  </si>
  <si>
    <t>在幻灯片放映状态下，该张幻灯片被隐藏了</t>
  </si>
  <si>
    <t>在同一工作簿中，Sheet1工作表中的D3单元格要引用Sheet3工作表中F6单元格中的数据，其引用表述为（   　）</t>
  </si>
  <si>
    <t xml:space="preserve"> =Sheet3!F6</t>
  </si>
  <si>
    <t>=Sheet3#F6</t>
  </si>
  <si>
    <t>在Excel中，公式=COUNT（1，true,False，，“aa”,)的值是（    ）</t>
  </si>
  <si>
    <t>在Word中插入文本框，可以在下列哪种视图中进行？（   　）</t>
  </si>
  <si>
    <t>打印预览</t>
  </si>
  <si>
    <t>在WORD2010编辑时,文字下面有绿色波浪下划线表示(　  　)</t>
  </si>
  <si>
    <t>已经修改过的文档</t>
  </si>
  <si>
    <t>可能的拼写错误　</t>
  </si>
  <si>
    <t>可能有语法错误</t>
  </si>
  <si>
    <t>EXCEL图表是动态的，当在图表中修改了数据系列的值，与图表相关的工作表中的数据（     ）</t>
  </si>
  <si>
    <t>出现错误值</t>
  </si>
  <si>
    <t>自动修改</t>
  </si>
  <si>
    <t>用特殊颜色显示</t>
  </si>
  <si>
    <t>超链接只有在(    )视图中才能被激活</t>
  </si>
  <si>
    <t>幻灯片视图　　</t>
  </si>
  <si>
    <t>大纲视图　</t>
  </si>
  <si>
    <t>幻灯片浏览视图　</t>
  </si>
  <si>
    <t>幻灯片放映视图</t>
  </si>
  <si>
    <t>在WORD中，能使文档在屏幕上的显示将与打印结果更为接近的视图是（　    ）</t>
  </si>
  <si>
    <t>主控文档视图　</t>
  </si>
  <si>
    <t>页面视图　</t>
  </si>
  <si>
    <t>Web版式</t>
  </si>
  <si>
    <t>在Excel中存储身份证号码时，单元格的格式需要设置为（ ）</t>
  </si>
  <si>
    <t>科学记数</t>
  </si>
  <si>
    <t>常规</t>
  </si>
  <si>
    <t>数据库管理系统（DBMS)是（    ）</t>
  </si>
  <si>
    <t>一个完整的数据库应用系统</t>
  </si>
  <si>
    <t>既包括硬件也包括软件的系统</t>
  </si>
  <si>
    <t>下列叙述中正确的是(   )</t>
  </si>
  <si>
    <t>算法就是程序   </t>
  </si>
  <si>
    <t>设计算法时只需要考虑数据结构的设计</t>
  </si>
  <si>
    <t>设计算法时只需要结果的可靠性</t>
  </si>
  <si>
    <t>下列选项中（ ）不是一般算法应该有的特征</t>
  </si>
  <si>
    <t>有穷性</t>
  </si>
  <si>
    <t>下列叙述正确的是（  ）</t>
  </si>
  <si>
    <t>栈是“先进先出”的线性表</t>
  </si>
  <si>
    <t>队列是“先进后出”的线性表</t>
  </si>
  <si>
    <t>循环队列是非线性结构</t>
  </si>
  <si>
    <t>有序线性表可以采用顺序存储结构，也可以采用链式存储结构</t>
  </si>
  <si>
    <t>下列选项中属于面向对象设计方法主要特征的是（ ）</t>
  </si>
  <si>
    <t>数据库管理系统是（ ）</t>
  </si>
  <si>
    <t>操作系统的一部分</t>
  </si>
  <si>
    <t>在操作系统支持下的系统软件</t>
  </si>
  <si>
    <t>一种编译系统</t>
  </si>
  <si>
    <t>一种操作系统</t>
  </si>
  <si>
    <t>数据库应用系统中的核心问题是（  ）</t>
  </si>
  <si>
    <t>数据库设计</t>
  </si>
  <si>
    <t>数据库系统设计</t>
  </si>
  <si>
    <t>数据库维护</t>
  </si>
  <si>
    <t>数据库管理员培训</t>
  </si>
  <si>
    <t>负责数据库中查询操作的数据库语言是（ ）</t>
  </si>
  <si>
    <t>数据定义语言</t>
  </si>
  <si>
    <t>数据管理语言</t>
  </si>
  <si>
    <t>数据操纵语言</t>
  </si>
  <si>
    <t>数据控制语言</t>
  </si>
  <si>
    <t>在数据管理技术发展的3个阶段中，数据共享最好的是（ ）</t>
  </si>
  <si>
    <t>人工管理阶段</t>
  </si>
  <si>
    <t>文件管理阶段</t>
  </si>
  <si>
    <t>数据库系统阶段</t>
  </si>
  <si>
    <t>3个阶段系统</t>
  </si>
  <si>
    <t>下列描述中不属于数据库特点的是（ ）</t>
  </si>
  <si>
    <t>数据冗余度高</t>
  </si>
  <si>
    <t>数据独立性</t>
  </si>
  <si>
    <t>数据库的三级模式不包含（  ）</t>
  </si>
  <si>
    <t>概念模式</t>
  </si>
  <si>
    <t>内模式</t>
  </si>
  <si>
    <t>外模式</t>
  </si>
  <si>
    <t>数据模式</t>
  </si>
  <si>
    <t>数据库设计中反映用户对数据要求的模式是（ ）</t>
  </si>
  <si>
    <t>设计模式</t>
  </si>
  <si>
    <t>公司中有多个部门和多名职员，每个职员只能属于一个部门，一个部门可以有多名职员，则实体部门和职员间的联系是（ ）</t>
  </si>
  <si>
    <t>1：1联系</t>
  </si>
  <si>
    <t>m:1联系</t>
  </si>
  <si>
    <t>1：m联系</t>
  </si>
  <si>
    <t>m:n联系</t>
  </si>
  <si>
    <t>在下列模式中能够给出数据物理存储结构与物理存取方法的是（ ）</t>
  </si>
  <si>
    <t>逻辑模式</t>
  </si>
  <si>
    <t>一间宿舍可以住多名学生，则实体宿舍和学生之间的联系是（ ）</t>
  </si>
  <si>
    <t>一对一</t>
  </si>
  <si>
    <t>一对多</t>
  </si>
  <si>
    <t>多对一</t>
  </si>
  <si>
    <t>多对多</t>
  </si>
  <si>
    <t>关系表中的每一横行称为一个（  ）</t>
  </si>
  <si>
    <t>字段</t>
  </si>
  <si>
    <t>行</t>
  </si>
  <si>
    <t>码</t>
  </si>
  <si>
    <t>在E-R图中，用来表示实体联系的图形是（ ）</t>
  </si>
  <si>
    <t>椭圆形</t>
  </si>
  <si>
    <t>矩形</t>
  </si>
  <si>
    <t>菱形</t>
  </si>
  <si>
    <t>三角形</t>
  </si>
  <si>
    <t>层次型、网状型和关系型数据库划分原则是（ ）</t>
  </si>
  <si>
    <t>记录长度</t>
  </si>
  <si>
    <t>联系的复杂度</t>
  </si>
  <si>
    <t>数据之间的联系方式</t>
  </si>
  <si>
    <t>数据库不需要操作系统的支持</t>
  </si>
  <si>
    <t>数据库设计指设计数据库管理系统</t>
  </si>
  <si>
    <t>数据库是存储在计算机存储设备中的结构化的相互数据的集合</t>
  </si>
  <si>
    <t>数据库系统中，数据的物理结构必须与逻辑结构一致</t>
  </si>
  <si>
    <t>在满足实体完整性约束的条件下（ ）</t>
  </si>
  <si>
    <t>一个关系中应该有一个或多个候选关键字</t>
  </si>
  <si>
    <t>一个关系中只能有一个候选关键字</t>
  </si>
  <si>
    <t>一个关系中必须有多个候选关键字</t>
  </si>
  <si>
    <t>一个关系中可以没有候选关键字</t>
  </si>
  <si>
    <t>在关系数据库中采用表示实体间联系的是（ ）</t>
  </si>
  <si>
    <t>属性</t>
  </si>
  <si>
    <t>二维表</t>
  </si>
  <si>
    <t>关于数据库设计的叙述正确的是（ ）</t>
  </si>
  <si>
    <t>在需求分析阶段建立数据字典</t>
  </si>
  <si>
    <t>在概念设计阶段建立数据字典</t>
  </si>
  <si>
    <t>在逻辑设计阶段建立数据字典</t>
  </si>
  <si>
    <t>在物理设计阶段建立数据字典</t>
  </si>
  <si>
    <t>数据库设计过程不包括（ ）</t>
  </si>
  <si>
    <t>概念设计</t>
  </si>
  <si>
    <t>逻辑设计</t>
  </si>
  <si>
    <t>物理设计</t>
  </si>
  <si>
    <t>算法设计</t>
  </si>
  <si>
    <t>将E-R图转换为关系模型时，实体和联系都可以表示为（ ）</t>
  </si>
  <si>
    <t>键</t>
  </si>
  <si>
    <t>关系</t>
  </si>
  <si>
    <t>域</t>
  </si>
  <si>
    <t>ACCESS数据库是（ ）</t>
  </si>
  <si>
    <t>面向对象数据库</t>
  </si>
  <si>
    <t>文件数据库</t>
  </si>
  <si>
    <t>关系型数据库</t>
  </si>
  <si>
    <t>图形数据库</t>
  </si>
  <si>
    <t>Access数据表中的“记录”，在关系数据模型中对应的概念是（ ）</t>
  </si>
  <si>
    <t>下列不能建立索引的数据类型是（ ）</t>
  </si>
  <si>
    <t>文本型</t>
  </si>
  <si>
    <t>备注型</t>
  </si>
  <si>
    <t>数字型</t>
  </si>
  <si>
    <t>日期时间型</t>
  </si>
  <si>
    <t>在数据库设计中将E-R图转化为关系数据模型的过程属于（ ）</t>
  </si>
  <si>
    <t>需求分析阶段</t>
  </si>
  <si>
    <t>概念设计阶段</t>
  </si>
  <si>
    <t>逻辑设计阶段</t>
  </si>
  <si>
    <t>物理设计阶段</t>
  </si>
  <si>
    <t>从多个关系中抽取出所需要的属性组成新关系，应使用的操作是（  ）</t>
  </si>
  <si>
    <t>查询操作</t>
  </si>
  <si>
    <t>连接操作</t>
  </si>
  <si>
    <t>投影操作</t>
  </si>
  <si>
    <t>选择操作</t>
  </si>
  <si>
    <t>在一个学生表中要找出全部姓张的学生组成一个新的表，应该使用的关系运算是（ ）</t>
  </si>
  <si>
    <t>选择运算</t>
  </si>
  <si>
    <t>自然连接运算</t>
  </si>
  <si>
    <t>投影运算</t>
  </si>
  <si>
    <t>连接运算</t>
  </si>
  <si>
    <t>在一个教师表中药找到全部属于计算机学院的教授组成一个新表，应该使用关系运算是（  ）</t>
  </si>
  <si>
    <t>查询运算</t>
  </si>
  <si>
    <t>关系数据库的任何检索都是由三种基本运算组合而成的，这三种运算不包括（ ）</t>
  </si>
  <si>
    <t>下列选项中不是Access数据库对象的是（ ）</t>
  </si>
  <si>
    <t>表</t>
  </si>
  <si>
    <t>窗体</t>
  </si>
  <si>
    <t>Access2010数据库6个对象中，实际存放数据的对象是（ ）</t>
  </si>
  <si>
    <t>报表</t>
  </si>
  <si>
    <t>Access数据库中的表是一个（  ）   </t>
  </si>
  <si>
    <t>交叉表</t>
  </si>
  <si>
    <t>线型表    </t>
  </si>
  <si>
    <t>学生表中有姓名、学号、性别、班级等字段，其中适合作为主关键字的是 （ ）</t>
  </si>
  <si>
    <t>学号</t>
  </si>
  <si>
    <t>性别</t>
  </si>
  <si>
    <t>班级</t>
  </si>
  <si>
    <t>在Access数据表中，不能定义为主键的是 （  ）</t>
  </si>
  <si>
    <t>自动编号</t>
  </si>
  <si>
    <t>一个字段</t>
  </si>
  <si>
    <t>多个字段组合</t>
  </si>
  <si>
    <t>OLE对象</t>
  </si>
  <si>
    <t>表中要添加Internet站点的网址，字段应采用的数据类型是（ ）</t>
  </si>
  <si>
    <t>超级链接</t>
  </si>
  <si>
    <t>查阅向导</t>
  </si>
  <si>
    <t>可以加快查询操作的属性是（ ）</t>
  </si>
  <si>
    <t>默认值</t>
  </si>
  <si>
    <t>有效性规则</t>
  </si>
  <si>
    <t>有效性文本</t>
  </si>
  <si>
    <t>索引</t>
  </si>
  <si>
    <t>可以设置“字段大小”属性的数据类型是（   ）</t>
  </si>
  <si>
    <t>备注</t>
  </si>
  <si>
    <t>日期/时间</t>
  </si>
  <si>
    <t>Access表结构中，“字段”的要素包括（）</t>
  </si>
  <si>
    <t>字段名，数据类型，有效性规则</t>
  </si>
  <si>
    <t>字段名，有数据性规则，索引</t>
  </si>
  <si>
    <t>字段名，字段大小，有效性规则</t>
  </si>
  <si>
    <t>字段名，数据类型，字段属性</t>
  </si>
  <si>
    <t>可以加快排序操作的属性是（  ）</t>
  </si>
  <si>
    <t>在Access中如果要对用户的输入做某种限制，可在表字段设计时利用的手段是（）</t>
  </si>
  <si>
    <t>设置字段的大小，改变数据类型，设置字段的格式</t>
  </si>
  <si>
    <t>设置字段的格式，小数位数和标题</t>
  </si>
  <si>
    <t>设置有效性规则，使用掩码</t>
  </si>
  <si>
    <t>设置字段的大小并使用默认值</t>
  </si>
  <si>
    <t>在表设计视图中，能够使用“输入掩码向导”设置输入掩码的字段类型是（）</t>
  </si>
  <si>
    <t>数字和日期/时间</t>
  </si>
  <si>
    <t>数字和文本</t>
  </si>
  <si>
    <t>文本和货币</t>
  </si>
  <si>
    <t>文本和日期/时间</t>
  </si>
  <si>
    <t>若限制字段只能输入数字0~9,则应使用的输入掩码字符是（）</t>
  </si>
  <si>
    <t>若表A中的一条记录与表B中的多条记录相匹配，且表B中的一条记录在表A中最多只能找到一条记录与之相匹配，则表A与表B存在的关系是（）</t>
  </si>
  <si>
    <t>在一个数据库中存储着若干个表，要在这些表之间建立关系，可以通过（）</t>
  </si>
  <si>
    <t>内容不相同的字段</t>
  </si>
  <si>
    <t>相同内容的字段</t>
  </si>
  <si>
    <t>第一个字段</t>
  </si>
  <si>
    <t>最后一个字段</t>
  </si>
  <si>
    <t>在Access中，将职工表中的“姓名”与工资标准表中的“姓名”建立联系，且两个表中无重名记录，则这两个表之间的联系是（）</t>
  </si>
  <si>
    <t>可以修改表结构的设计图是（）</t>
  </si>
  <si>
    <t>表设计视图</t>
  </si>
  <si>
    <t>窗体设计视图</t>
  </si>
  <si>
    <t>数据表视图</t>
  </si>
  <si>
    <t>报表设计视图</t>
  </si>
  <si>
    <t>在表的“设计视图”中，不能完成的操作是（）</t>
  </si>
  <si>
    <t>修改字段的名称</t>
  </si>
  <si>
    <t>删除一个字段</t>
  </si>
  <si>
    <t>修改字段的属性</t>
  </si>
  <si>
    <t>删除一条记录</t>
  </si>
  <si>
    <t>在数据表视图下，不能进行的操作是（）</t>
  </si>
  <si>
    <t>删除，修改，复制记录</t>
  </si>
  <si>
    <t>移动记录</t>
  </si>
  <si>
    <t>查找，替换数据</t>
  </si>
  <si>
    <t>排序，筛选记录</t>
  </si>
  <si>
    <t>可以用数据表视图显示记录。如果要求将某字段的显示位置固定在窗口左侧，则可以进行的操作是（）</t>
  </si>
  <si>
    <t>隐藏列</t>
  </si>
  <si>
    <t>冻结列</t>
  </si>
  <si>
    <t>在对某字符型字段进行升序排序时，假设该字段有4个值："100""22""18"和"3",则排序结果是（）</t>
  </si>
  <si>
    <t>"100""22""18""3"</t>
  </si>
  <si>
    <t>"3""18""22""100"</t>
  </si>
  <si>
    <t>"100""18""22""3"</t>
  </si>
  <si>
    <t>"18""100""22""3"</t>
  </si>
  <si>
    <t>在“工资库”中，要直接显示所有姓“李”的记录，可用的方法是（）</t>
  </si>
  <si>
    <t>冻结</t>
  </si>
  <si>
    <t>运行时根据输入的查询条件，从一个或多个表中获取数据并显示结果的查询称为（）</t>
  </si>
  <si>
    <t>交叉表查询</t>
  </si>
  <si>
    <t>参数查询</t>
  </si>
  <si>
    <t>选择查询</t>
  </si>
  <si>
    <t>操作查询</t>
  </si>
  <si>
    <t>下列关于Access查询条件的叙述中，错误的是（）</t>
  </si>
  <si>
    <t>同行之间为逻辑“与”关系，不同行之间为逻辑“或”关系</t>
  </si>
  <si>
    <t>日期/时间类型数据在两端加上#</t>
  </si>
  <si>
    <t>数字类型数据需在两端加上引号</t>
  </si>
  <si>
    <t>文本类型数据需在两端加上引号</t>
  </si>
  <si>
    <t>条件“not工资额&gt;2000”的含义是（）</t>
  </si>
  <si>
    <t>工资额等于2000</t>
  </si>
  <si>
    <t>工资额大于2000</t>
  </si>
  <si>
    <t>工资额小于等于2000</t>
  </si>
  <si>
    <t>工资额小于2000</t>
  </si>
  <si>
    <t>在Access中，与like一起使用时，代表任一数字的是（）</t>
  </si>
  <si>
    <t>条件“性别=‘女’Or工资额&gt;2000”的含义是（）</t>
  </si>
  <si>
    <t>性别为‘女’并且工资额大于2000的记录</t>
  </si>
  <si>
    <t>性别为‘女’或者工资额大于2000的记录</t>
  </si>
  <si>
    <t>性别为‘女’并非工资额大于2000的记录</t>
  </si>
  <si>
    <t>性别为‘女’或工资额大于2000，且二者择一的记录</t>
  </si>
  <si>
    <t>若姓名是文本型字段，要查找名字中含有“雪”的记录，应该使用的条件表达是（）</t>
  </si>
  <si>
    <t>姓名 like "*雪*"</t>
  </si>
  <si>
    <t>姓名 like "[！雪]"</t>
  </si>
  <si>
    <t>姓名="*雪*"</t>
  </si>
  <si>
    <t>姓名= ="雪*"</t>
  </si>
  <si>
    <t>Access中，可与like一起使用，代表0个或者多个字符的通配符是（）</t>
  </si>
  <si>
    <t>在报表的组页脚区域中要实现计数统计，可以在文本框中使用函数是（）</t>
  </si>
  <si>
    <t>AVG</t>
  </si>
  <si>
    <t>Access数据库中，能够对数据表进行统计的查询是（）</t>
  </si>
  <si>
    <t>汇总查询</t>
  </si>
  <si>
    <t>动作查询</t>
  </si>
  <si>
    <t>删除查询</t>
  </si>
  <si>
    <t>在学生成绩表中，查询成绩为70~80分之间（不包括80）的学生信息。正确的条件设置是（）</t>
  </si>
  <si>
    <t>&gt;69 Or &lt;80</t>
  </si>
  <si>
    <t>Between 70 And 80</t>
  </si>
  <si>
    <t>&gt;=70 And &lt;80</t>
  </si>
  <si>
    <t>In(70,79)</t>
  </si>
  <si>
    <t>使用查询向导时，不能创建的是（）</t>
  </si>
  <si>
    <t>单表查询</t>
  </si>
  <si>
    <t>多表查询</t>
  </si>
  <si>
    <t>带条件查询</t>
  </si>
  <si>
    <t>不带条件查询</t>
  </si>
  <si>
    <t>Access数据库中，SQL 查询中的 Group By子句的作用是（）</t>
  </si>
  <si>
    <t>分组依据</t>
  </si>
  <si>
    <t>对查询进行排序</t>
  </si>
  <si>
    <t>选择行条件</t>
  </si>
  <si>
    <t>若参数查询运行时要给出提示信息，则对应参数条件的提示信息的格式是（）</t>
  </si>
  <si>
    <t>（提示信息）</t>
  </si>
  <si>
    <t>&lt;提示信息&gt;</t>
  </si>
  <si>
    <t>{提示信息}</t>
  </si>
  <si>
    <t>[提示信息]</t>
  </si>
  <si>
    <t>基于“学生名单表”创建新表“学生名单表2”，所使用的查询方式是（）</t>
  </si>
  <si>
    <t>生成表查询</t>
  </si>
  <si>
    <t>追加查询</t>
  </si>
  <si>
    <t>用Select语句实现生成查询表时，必须包含的子句是（）</t>
  </si>
  <si>
    <t>TO</t>
  </si>
  <si>
    <t>INTO</t>
  </si>
  <si>
    <t>ORDER BY</t>
  </si>
  <si>
    <t>GROUP BY</t>
  </si>
  <si>
    <t>下列关于生成表查询的叙说中，错误的是（）</t>
  </si>
  <si>
    <t>属于操作查询的一种</t>
  </si>
  <si>
    <t>选择查询的结果可产生一个表</t>
  </si>
  <si>
    <t>选择查询得到的表独立于数据源</t>
  </si>
  <si>
    <t>对生成表的操作可影响原表</t>
  </si>
  <si>
    <t>若要调整产品的价格，下列查询方法中最便利的方式是（）</t>
  </si>
  <si>
    <t>更新查询</t>
  </si>
  <si>
    <t>将表“学生名单2”的记录复制到表“学生名单1”中，且不删除表“学生名单1”中的记录，可使用的查询方式是（）</t>
  </si>
  <si>
    <t>若要对用SELECT语句所实现的查询结果进行排序，应包含子句是（）</t>
  </si>
  <si>
    <t>SELECT命令中，设置条件短语的关键词是（）</t>
  </si>
  <si>
    <t>WHILE</t>
  </si>
  <si>
    <t>FOR</t>
  </si>
  <si>
    <t>WHERE</t>
  </si>
  <si>
    <t>CONDITION</t>
  </si>
  <si>
    <t>Access是一种 (    ) 数据库管理系统</t>
  </si>
  <si>
    <t>发散型</t>
  </si>
  <si>
    <t>集中型</t>
  </si>
  <si>
    <t>关系型</t>
  </si>
  <si>
    <t>逻辑型</t>
  </si>
  <si>
    <t>SQL的数据操纵语句不包括（）</t>
  </si>
  <si>
    <t>INSERT</t>
  </si>
  <si>
    <t>UPDATE</t>
  </si>
  <si>
    <t>DELETE</t>
  </si>
  <si>
    <t>CHANGE</t>
  </si>
  <si>
    <t>在Access2010中，窗体最多可包含有（）</t>
  </si>
  <si>
    <t>3个区域</t>
  </si>
  <si>
    <t>4个区域</t>
  </si>
  <si>
    <t>5个区域</t>
  </si>
  <si>
    <t>6个区域</t>
  </si>
  <si>
    <t>在窗体中，最基本的区域是（）</t>
  </si>
  <si>
    <t>页面页眉</t>
  </si>
  <si>
    <t>主体</t>
  </si>
  <si>
    <t>窗体和页眉</t>
  </si>
  <si>
    <t>窗体页脚</t>
  </si>
  <si>
    <t>下列选项中，在报表“设计视图”工具栏中有、而在窗体“设计视图”中没有的按钮是（）</t>
  </si>
  <si>
    <t>代码</t>
  </si>
  <si>
    <t>字段列表</t>
  </si>
  <si>
    <t>工具箱</t>
  </si>
  <si>
    <t>排序与分组</t>
  </si>
  <si>
    <t>主窗体和子窗体通常用于显示多个表或查询中的数据，这些表或查询中的数据一般应该具有的关系是（）</t>
  </si>
  <si>
    <t>关联</t>
  </si>
  <si>
    <t>Access中，没有数据来源的控件类型是（）</t>
  </si>
  <si>
    <t>结合型</t>
  </si>
  <si>
    <t>非结合型</t>
  </si>
  <si>
    <t>计算型</t>
  </si>
  <si>
    <t>其余三项均不是</t>
  </si>
  <si>
    <t>不能用来作为表或查询中“是/否”值输出的控件是（）</t>
  </si>
  <si>
    <t>切换按钮</t>
  </si>
  <si>
    <t>选项按钮</t>
  </si>
  <si>
    <t>命令按钮</t>
  </si>
  <si>
    <t>下列关于控件的叙述中，正确的是（）</t>
  </si>
  <si>
    <t>在选项组中每次只能选择一个选项</t>
  </si>
  <si>
    <t>列表框比组合框具有更强的功能</t>
  </si>
  <si>
    <t>使用标签工具可以创建附加到其他控件上的标签</t>
  </si>
  <si>
    <t>选项组不能设置为表达式</t>
  </si>
  <si>
    <t>下列不是窗体控件的是（）</t>
  </si>
  <si>
    <t>标签</t>
  </si>
  <si>
    <t>组合框</t>
  </si>
  <si>
    <t>下列不属于Access2010的控件是（）</t>
  </si>
  <si>
    <t>分页符</t>
  </si>
  <si>
    <t>换行符</t>
  </si>
  <si>
    <t>在Access中有雇员表，其中有存照片的字段，在使用向导为该表创建窗体时，“照片”字段所使用的默认控件是（）</t>
  </si>
  <si>
    <t>图像框</t>
  </si>
  <si>
    <t>绑定对象框</t>
  </si>
  <si>
    <t>非绑定对象框</t>
  </si>
  <si>
    <t>绑定窗体中的控件的含义是（)</t>
  </si>
  <si>
    <t>宣告该控件所显示的数据将是不可见的</t>
  </si>
  <si>
    <t>宣告该控件所显示的数据是不可删除的</t>
  </si>
  <si>
    <t>宣告该控件所显示的数据是只读的</t>
  </si>
  <si>
    <t>该控件将与数据源的某个字段相联系</t>
  </si>
  <si>
    <t>要将计算控件的控件来源属性设置为计算表达式，表达式的第一个符号必须是()</t>
  </si>
  <si>
    <t>左方括号[</t>
  </si>
  <si>
    <t>等号=</t>
  </si>
  <si>
    <t>左圆括号（</t>
  </si>
  <si>
    <t>双引号"</t>
  </si>
  <si>
    <t>决定窗体外观的是（）</t>
  </si>
  <si>
    <t>按钮</t>
  </si>
  <si>
    <t>要想改变一个窗体的标题和内容，则应该设置的属性是（）</t>
  </si>
  <si>
    <t>Name</t>
  </si>
  <si>
    <t>Fontname</t>
  </si>
  <si>
    <t>Caption</t>
  </si>
  <si>
    <t>Text</t>
  </si>
  <si>
    <t>若要修改命令按钮Command的标题文字，应设置的属性是（）</t>
  </si>
  <si>
    <t>Command</t>
  </si>
  <si>
    <t>窗口事件是指操作窗口时引发的事件。下列事件中，不属于窗口事件的是（）</t>
  </si>
  <si>
    <t>加载</t>
  </si>
  <si>
    <t>确定</t>
  </si>
  <si>
    <t>下列方法中，不能创建一个窗体的是（）</t>
  </si>
  <si>
    <t>使用自动创建窗体功能</t>
  </si>
  <si>
    <t>使用窗体向导</t>
  </si>
  <si>
    <t>使用设计视图</t>
  </si>
  <si>
    <t>使用SQL语句</t>
  </si>
  <si>
    <t>报表的作用不包括（）</t>
  </si>
  <si>
    <t>分组数据</t>
  </si>
  <si>
    <t>汇总数据</t>
  </si>
  <si>
    <t>格式化数据</t>
  </si>
  <si>
    <t>输入数据</t>
  </si>
  <si>
    <t>报表的数据源不能是（）</t>
  </si>
  <si>
    <t>SQL语句</t>
  </si>
  <si>
    <t>在报表中，不能实现的功能是（）</t>
  </si>
  <si>
    <t>创建窗体时，数据源不能是（）</t>
  </si>
  <si>
    <t>单表创建的查询</t>
  </si>
  <si>
    <t>多表创建的查询</t>
  </si>
  <si>
    <t>在报表中要添加标签控件，应使用（）</t>
  </si>
  <si>
    <t>属性表</t>
  </si>
  <si>
    <t>要指定在报表每一页的底部都输出的内容，需要设置（）</t>
  </si>
  <si>
    <t>报表页脚</t>
  </si>
  <si>
    <t>页面页脚</t>
  </si>
  <si>
    <t>组页脚</t>
  </si>
  <si>
    <t>Access2010中，利用自动功能可创建的报表是（）</t>
  </si>
  <si>
    <t>图表报表和纵栏式报表</t>
  </si>
  <si>
    <t>表格式报表和纵栏式报表</t>
  </si>
  <si>
    <t>标签报表和纵栏式报表</t>
  </si>
  <si>
    <t>图表报表和标签报表</t>
  </si>
  <si>
    <t>要在报表的文本框控件中同时显示出当前日期和时间，则应将文本框的控件来源属性设置为（）</t>
  </si>
  <si>
    <t>NOW()</t>
  </si>
  <si>
    <t>YEAR()</t>
  </si>
  <si>
    <t>TIME()</t>
  </si>
  <si>
    <t>DATE()</t>
  </si>
  <si>
    <t>每张报表可以有不同的节，一张报表至少要包含的节是（）</t>
  </si>
  <si>
    <t>主体节</t>
  </si>
  <si>
    <t>报表页眉和报表页脚</t>
  </si>
  <si>
    <t>组页眉和组页脚</t>
  </si>
  <si>
    <t>页面页眉和页面页脚</t>
  </si>
  <si>
    <t>报表的分组统计信息显示于()</t>
  </si>
  <si>
    <t>报表页眉或报表页脚</t>
  </si>
  <si>
    <t>页面页眉或页面页脚</t>
  </si>
  <si>
    <t>组页眉或组页脚</t>
  </si>
  <si>
    <t>Access中将一个或多个操作构成集合，每个操作能实现特定的功能，则称该操作集合为（）</t>
  </si>
  <si>
    <t>宏</t>
  </si>
  <si>
    <t>将大量数据按不同的类型分别集中在一起，称为将数据（）</t>
  </si>
  <si>
    <t>合计</t>
  </si>
  <si>
    <t>使用宏组的目的是（）</t>
  </si>
  <si>
    <t>对多个宏进行组织和管理</t>
  </si>
  <si>
    <t>设计出包含大量操作的宏</t>
  </si>
  <si>
    <t>设计出功能复杂的宏</t>
  </si>
  <si>
    <t>降低存储空间开销</t>
  </si>
  <si>
    <t>下列关于宏和宏组的叙述 中，错误的是（）</t>
  </si>
  <si>
    <t>宏组是由若干个宏构成的</t>
  </si>
  <si>
    <t>Access中的宏是包含操作序列的一个宏</t>
  </si>
  <si>
    <t>宏组中的各个宏之间要有一定的联系</t>
  </si>
  <si>
    <t>保存宏组时，指定的名字设为宏组的名字</t>
  </si>
  <si>
    <t>打开窗体时，触发事件的顺序是（）</t>
  </si>
  <si>
    <t>打开，加载，调整大小，激活，成为当前</t>
  </si>
  <si>
    <t>加载，成为当前，打开，调整大小，激活</t>
  </si>
  <si>
    <t>打开，激活，加载，调整大小，成为当前</t>
  </si>
  <si>
    <t>加载，打开，调整大小，成为当前，激活</t>
  </si>
  <si>
    <t>下列运行宏方法，错误的是（）</t>
  </si>
  <si>
    <t>单击宏名运行宏</t>
  </si>
  <si>
    <t>双击宏名运行宏</t>
  </si>
  <si>
    <t>在宏设计器中单机“运行”菜单“运行”</t>
  </si>
  <si>
    <t>单机“工具栏”上的运行按钮</t>
  </si>
  <si>
    <t>对象可以识别和响应的某些行为称为（）</t>
  </si>
  <si>
    <t>事件</t>
  </si>
  <si>
    <t>如果加载一个窗体，最先触发的事件是（）</t>
  </si>
  <si>
    <t>Load事件</t>
  </si>
  <si>
    <t>Open事件</t>
  </si>
  <si>
    <t>Click事件</t>
  </si>
  <si>
    <t>DbClick事件</t>
  </si>
  <si>
    <t>关闭窗体时所触发的事件的顺序是（）</t>
  </si>
  <si>
    <t>卸载，停用，关闭</t>
  </si>
  <si>
    <t>关闭，停用，卸载</t>
  </si>
  <si>
    <t>停用，关闭，卸载</t>
  </si>
  <si>
    <t>卸载，关闭，停用</t>
  </si>
  <si>
    <t>打开指定窗体的宏操作是（）</t>
  </si>
  <si>
    <t>OpenQuery</t>
  </si>
  <si>
    <t>OpenTable</t>
  </si>
  <si>
    <t>OpenReport</t>
  </si>
  <si>
    <t>OpenForm</t>
  </si>
  <si>
    <t>宏命令OpenQuery的功能是（）</t>
  </si>
  <si>
    <t>打开窗体</t>
  </si>
  <si>
    <t>打开报表</t>
  </si>
  <si>
    <t>打开查询</t>
  </si>
  <si>
    <t>打开帮助</t>
  </si>
  <si>
    <t>宏命令RunApp的功能是（）</t>
  </si>
  <si>
    <t>执行指定的SQL语句</t>
  </si>
  <si>
    <t>执行指定的外部应用程序</t>
  </si>
  <si>
    <t>执行指定的宏命令</t>
  </si>
  <si>
    <t>执行设置属性值的宏命令</t>
  </si>
  <si>
    <t>某窗体中有一命令按钮，在“窗体视图”中单击此命令按钮运行另一个应用程序。如果通过调用（）宏对象完成此功能，则需要执行的宏操作是</t>
  </si>
  <si>
    <t>RunApp</t>
  </si>
  <si>
    <t>RunCode</t>
  </si>
  <si>
    <t>RunMacro</t>
  </si>
  <si>
    <t>RunSQL</t>
  </si>
  <si>
    <t>宏命令RunSQL的功能是（）</t>
  </si>
  <si>
    <t>执行指定的查询中的SQL语句</t>
  </si>
  <si>
    <t>使用SQL在表中查询</t>
  </si>
  <si>
    <t>使用SQL语句设置指定属性值</t>
  </si>
  <si>
    <t>为窗体或报表上的控件设置属性值的宏操作是（）</t>
  </si>
  <si>
    <t>Beep</t>
  </si>
  <si>
    <t>Echo</t>
  </si>
  <si>
    <t>MsgBox</t>
  </si>
  <si>
    <t>SetValue</t>
  </si>
  <si>
    <t>查找满足条件的下一条记录的宏命令是（）</t>
  </si>
  <si>
    <t>FindNext</t>
  </si>
  <si>
    <t>FindRecord</t>
  </si>
  <si>
    <t>GoToRecord</t>
  </si>
  <si>
    <t>Requery</t>
  </si>
  <si>
    <t>用于显示消息框的宏命令是（）</t>
  </si>
  <si>
    <t>SetWarning</t>
  </si>
  <si>
    <t>最大化激活窗口的宏命令是（）</t>
  </si>
  <si>
    <t>Minimize</t>
  </si>
  <si>
    <t>Maximize</t>
  </si>
  <si>
    <t>Restore</t>
  </si>
  <si>
    <t>在计算机软件中,数据库管理系统(DBMS)属于(    ).</t>
  </si>
  <si>
    <t>现在铁路、民航的售票系统都采用实名制且可以通过网络、旅行社、售票处预订往返票,大大地方便了旅客的出行.因为其采用的信息资源管理方法是(     ).</t>
  </si>
  <si>
    <t>人工管理</t>
  </si>
  <si>
    <t>数据库管理</t>
  </si>
  <si>
    <t>文本管理</t>
  </si>
  <si>
    <t>Oracle是(  ).</t>
  </si>
  <si>
    <t>有关数据库处理的程序开发语言</t>
  </si>
  <si>
    <t>实时控制类软件的程序开发语言</t>
  </si>
  <si>
    <t>图形处理类软件开发的程序语言</t>
  </si>
  <si>
    <t>表格处理软件开发的程序语言</t>
  </si>
  <si>
    <t>目前大多数数据库系统，如Access，都是建立在（ ）之上</t>
  </si>
  <si>
    <t>层次模型</t>
  </si>
  <si>
    <t>关系模型</t>
  </si>
  <si>
    <t>网状模型</t>
  </si>
  <si>
    <t>面向对象模型</t>
  </si>
  <si>
    <t>数据库管理系统是属于（ ）</t>
  </si>
  <si>
    <t>在计算机软件中，数据库管理系统（DBMS）属于（ ）</t>
  </si>
  <si>
    <t>Access数据库管理系统，根据用户的不同需要，提供了两种方法创建数据库，分别是使用数据库向导和（）</t>
  </si>
  <si>
    <t>自定义</t>
  </si>
  <si>
    <t>系统定义</t>
  </si>
  <si>
    <t>特性定义</t>
  </si>
  <si>
    <t>数据库结构模板</t>
  </si>
  <si>
    <t>数据库（DB）、数据库管理系统（DBMS）和数据库系统（DBS）之间的关系是（ ）</t>
  </si>
  <si>
    <t>DBS包括DB和DBMS</t>
  </si>
  <si>
    <t>DBMS包括DB和DBS</t>
  </si>
  <si>
    <t>DB包括DBS和DBMS</t>
  </si>
  <si>
    <t>DB就是DBS，也就是DBMS</t>
  </si>
  <si>
    <t>下列对数据库含义的理解，正确的是（ ）</t>
  </si>
  <si>
    <t>数据库是计算机硬件</t>
  </si>
  <si>
    <t>数据库里只能存储文本型数据</t>
  </si>
  <si>
    <t>数据库是所有数据的集合</t>
  </si>
  <si>
    <t>数据库中的数据是按一定的数据结构来存储和管理的</t>
  </si>
  <si>
    <t>在Access中建立查询时，若要查找姓“张”的所有朋友，可直接输入查询条件（ ）</t>
  </si>
  <si>
    <t>张</t>
  </si>
  <si>
    <t>张*</t>
  </si>
  <si>
    <t>张？</t>
  </si>
  <si>
    <t>张！</t>
  </si>
  <si>
    <t>下列能表示“x和y”都不为零的表达式是（ ）</t>
  </si>
  <si>
    <t>（x&lt;&gt;0）And（y&lt;&gt;0）</t>
  </si>
  <si>
    <t>X&lt;&gt;0,y&lt;&gt;0</t>
  </si>
  <si>
    <t>(x&lt;&gt;0)Or(y&lt;&gt;0）</t>
  </si>
  <si>
    <t>X&lt;&gt;0:y&lt;&gt;0</t>
  </si>
  <si>
    <t>在Access中，表中字段的数据类型不能是( )</t>
  </si>
  <si>
    <t>文本类型.</t>
  </si>
  <si>
    <t>数字类型</t>
  </si>
  <si>
    <t>日期类型</t>
  </si>
  <si>
    <t>PPT类型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</si>
</sst>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name val="宋体"/>
      <charset val="134"/>
    </font>
    <font>
      <sz val="11"/>
      <color rgb="FFFF0000"/>
      <name val="宋体"/>
      <charset val="134"/>
    </font>
    <font>
      <sz val="11"/>
      <color rgb="FF000000"/>
      <name val="宋体"/>
      <charset val="134"/>
    </font>
    <font>
      <b/>
      <sz val="11"/>
      <color rgb="FF000000"/>
      <name val="宋体"/>
      <charset val="134"/>
    </font>
    <font>
      <sz val="11"/>
      <color rgb="FFFFFFFF"/>
      <name val="宋体"/>
      <charset val="134"/>
    </font>
    <font>
      <b/>
      <sz val="22"/>
      <color rgb="FF000000"/>
      <name val="微软雅黑"/>
      <charset val="134"/>
    </font>
    <font>
      <sz val="11"/>
      <color rgb="FFFFFFFF"/>
      <name val="微软雅黑"/>
      <charset val="134"/>
    </font>
    <font>
      <sz val="22"/>
      <color rgb="FF000000"/>
      <name val="微软雅黑"/>
      <charset val="134"/>
    </font>
    <font>
      <sz val="22"/>
      <color rgb="FFFF0000"/>
      <name val="微软雅黑"/>
      <charset val="134"/>
    </font>
    <font>
      <b/>
      <sz val="11"/>
      <color rgb="FFFF0000"/>
      <name val="宋体"/>
      <charset val="134"/>
    </font>
    <font>
      <sz val="14"/>
      <color rgb="FF000000"/>
      <name val="微软雅黑"/>
      <charset val="134"/>
    </font>
    <font>
      <b/>
      <sz val="14"/>
      <color rgb="FF000000"/>
      <name val="微软雅黑"/>
      <charset val="134"/>
    </font>
    <font>
      <sz val="16"/>
      <color rgb="FF000000"/>
      <name val="微软雅黑"/>
      <charset val="134"/>
    </font>
    <font>
      <sz val="16"/>
      <color rgb="FFFF0000"/>
      <name val="微软雅黑"/>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42">
    <fill>
      <patternFill patternType="none"/>
    </fill>
    <fill>
      <patternFill patternType="gray125"/>
    </fill>
    <fill>
      <patternFill patternType="solid">
        <fgColor rgb="FF9BBB59"/>
        <bgColor rgb="FF9BBB59"/>
      </patternFill>
    </fill>
    <fill>
      <patternFill patternType="solid">
        <fgColor rgb="FFD8E4BC"/>
        <bgColor rgb="FFD8E4BC"/>
      </patternFill>
    </fill>
    <fill>
      <patternFill patternType="solid">
        <fgColor rgb="FFEBF1DE"/>
        <bgColor rgb="FFEBF1DE"/>
      </patternFill>
    </fill>
    <fill>
      <patternFill patternType="solid">
        <fgColor rgb="FFFFC000"/>
        <bgColor indexed="64"/>
      </patternFill>
    </fill>
    <fill>
      <patternFill patternType="solid">
        <fgColor rgb="FFFFFF00"/>
        <bgColor indexed="64"/>
      </patternFill>
    </fill>
    <fill>
      <patternFill patternType="solid">
        <fgColor rgb="FF92D050"/>
        <bgColor indexed="64"/>
      </patternFill>
    </fill>
    <fill>
      <patternFill patternType="solid">
        <fgColor rgb="FF00B0F0"/>
        <bgColor indexed="64"/>
      </patternFill>
    </fill>
    <fill>
      <patternFill patternType="solid">
        <fgColor rgb="FFA5A5A5"/>
        <bgColor rgb="FFA5A5A5"/>
      </patternFill>
    </fill>
    <fill>
      <patternFill patternType="solid">
        <fgColor rgb="FFD8D8D8"/>
        <bgColor rgb="FFD8D8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FFFFFF"/>
      </left>
      <right/>
      <top/>
      <bottom/>
      <diagonal/>
    </border>
    <border>
      <left/>
      <right/>
      <top style="thick">
        <color rgb="FFFFFFFF"/>
      </top>
      <bottom/>
      <diagonal/>
    </border>
    <border>
      <left style="thin">
        <color rgb="FFFFFFFF"/>
      </left>
      <right/>
      <top style="thick">
        <color rgb="FFFFFFFF"/>
      </top>
      <bottom/>
      <diagonal/>
    </border>
    <border>
      <left/>
      <right/>
      <top style="thin">
        <color rgb="FFFFFFFF"/>
      </top>
      <bottom/>
      <diagonal/>
    </border>
    <border>
      <left style="thin">
        <color rgb="FFFFFFFF"/>
      </left>
      <right/>
      <top style="thin">
        <color rgb="FFFFFFFF"/>
      </top>
      <bottom/>
      <diagonal/>
    </border>
    <border>
      <left style="thin">
        <color auto="1"/>
      </left>
      <right style="thin">
        <color auto="1"/>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11" borderId="1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8" applyNumberFormat="0" applyFill="0" applyAlignment="0" applyProtection="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23" fillId="0" borderId="0" applyNumberFormat="0" applyFill="0" applyBorder="0" applyAlignment="0" applyProtection="0">
      <alignment vertical="center"/>
    </xf>
    <xf numFmtId="0" fontId="24" fillId="12" borderId="20" applyNumberFormat="0" applyAlignment="0" applyProtection="0">
      <alignment vertical="center"/>
    </xf>
    <xf numFmtId="0" fontId="25" fillId="13" borderId="21" applyNumberFormat="0" applyAlignment="0" applyProtection="0">
      <alignment vertical="center"/>
    </xf>
    <xf numFmtId="0" fontId="26" fillId="13" borderId="20" applyNumberFormat="0" applyAlignment="0" applyProtection="0">
      <alignment vertical="center"/>
    </xf>
    <xf numFmtId="0" fontId="27" fillId="14" borderId="22" applyNumberFormat="0" applyAlignment="0" applyProtection="0">
      <alignment vertical="center"/>
    </xf>
    <xf numFmtId="0" fontId="28" fillId="0" borderId="23" applyNumberFormat="0" applyFill="0" applyAlignment="0" applyProtection="0">
      <alignment vertical="center"/>
    </xf>
    <xf numFmtId="0" fontId="29" fillId="0" borderId="24"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4" fillId="35" borderId="0" applyNumberFormat="0" applyBorder="0" applyAlignment="0" applyProtection="0">
      <alignment vertical="center"/>
    </xf>
    <xf numFmtId="0" fontId="34" fillId="36" borderId="0" applyNumberFormat="0" applyBorder="0" applyAlignment="0" applyProtection="0">
      <alignment vertical="center"/>
    </xf>
    <xf numFmtId="0" fontId="33" fillId="37" borderId="0" applyNumberFormat="0" applyBorder="0" applyAlignment="0" applyProtection="0">
      <alignment vertical="center"/>
    </xf>
    <xf numFmtId="0" fontId="33" fillId="38" borderId="0" applyNumberFormat="0" applyBorder="0" applyAlignment="0" applyProtection="0">
      <alignment vertical="center"/>
    </xf>
    <xf numFmtId="0" fontId="34" fillId="39" borderId="0" applyNumberFormat="0" applyBorder="0" applyAlignment="0" applyProtection="0">
      <alignment vertical="center"/>
    </xf>
    <xf numFmtId="0" fontId="34" fillId="40" borderId="0" applyNumberFormat="0" applyBorder="0" applyAlignment="0" applyProtection="0">
      <alignment vertical="center"/>
    </xf>
    <xf numFmtId="0" fontId="33" fillId="41" borderId="0" applyNumberFormat="0" applyBorder="0" applyAlignment="0" applyProtection="0">
      <alignment vertical="center"/>
    </xf>
  </cellStyleXfs>
  <cellXfs count="1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left" vertical="center" wrapText="1"/>
    </xf>
    <xf numFmtId="0" fontId="1" fillId="0" borderId="6" xfId="0" applyFont="1" applyBorder="1" applyAlignment="1">
      <alignment horizontal="center" vertical="center"/>
    </xf>
    <xf numFmtId="49" fontId="1" fillId="0" borderId="5" xfId="0" applyNumberFormat="1" applyFont="1" applyBorder="1" applyAlignment="1">
      <alignment horizontal="left" vertical="center" wrapText="1"/>
    </xf>
    <xf numFmtId="58" fontId="2" fillId="0" borderId="5" xfId="0" applyNumberFormat="1" applyFont="1" applyBorder="1" applyAlignment="1">
      <alignment horizontal="left" vertical="center" wrapText="1"/>
    </xf>
    <xf numFmtId="0" fontId="2" fillId="0" borderId="7" xfId="0" applyFont="1" applyBorder="1" applyAlignment="1">
      <alignment horizontal="center" vertical="center" wrapText="1"/>
    </xf>
    <xf numFmtId="0" fontId="2" fillId="0" borderId="8" xfId="0" applyFont="1" applyBorder="1" applyAlignment="1">
      <alignment horizontal="left" vertical="center" wrapText="1"/>
    </xf>
    <xf numFmtId="0" fontId="2" fillId="0" borderId="9" xfId="0" applyFont="1" applyBorder="1" applyAlignment="1">
      <alignment horizontal="center"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wrapText="1"/>
    </xf>
    <xf numFmtId="0" fontId="2" fillId="0" borderId="6" xfId="0" applyFont="1" applyBorder="1" applyAlignment="1">
      <alignment horizontal="left" vertical="center"/>
    </xf>
    <xf numFmtId="0" fontId="2" fillId="0" borderId="9" xfId="0" applyFont="1" applyBorder="1" applyAlignment="1">
      <alignment horizontal="left" vertical="center"/>
    </xf>
    <xf numFmtId="0" fontId="2" fillId="0" borderId="0" xfId="0" applyFont="1" applyAlignment="1">
      <alignment horizontal="left" vertical="center"/>
    </xf>
    <xf numFmtId="0" fontId="4" fillId="0" borderId="0" xfId="0" applyFont="1" applyAlignment="1">
      <alignment horizontal="center" vertical="center"/>
    </xf>
    <xf numFmtId="0" fontId="5" fillId="2" borderId="0" xfId="0" applyFont="1" applyFill="1" applyAlignment="1">
      <alignment horizontal="center" vertical="center" wrapText="1"/>
    </xf>
    <xf numFmtId="0" fontId="5" fillId="2" borderId="10" xfId="0" applyFont="1" applyFill="1" applyBorder="1" applyAlignment="1">
      <alignment horizontal="center" vertical="center" wrapText="1"/>
    </xf>
    <xf numFmtId="0" fontId="6" fillId="0" borderId="0" xfId="0" applyFont="1" applyAlignment="1">
      <alignment horizontal="center" vertical="center"/>
    </xf>
    <xf numFmtId="0" fontId="7" fillId="3" borderId="11"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7" fillId="4" borderId="13" xfId="0" applyFont="1" applyFill="1" applyBorder="1" applyAlignment="1">
      <alignment horizontal="left" vertical="center" wrapText="1"/>
    </xf>
    <xf numFmtId="0" fontId="7" fillId="4" borderId="14"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7" fillId="3" borderId="14" xfId="0" applyFont="1" applyFill="1" applyBorder="1" applyAlignment="1">
      <alignment horizontal="left" vertical="center" wrapText="1"/>
    </xf>
    <xf numFmtId="0" fontId="8" fillId="3" borderId="13"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8" fillId="4" borderId="13" xfId="0" applyFont="1" applyFill="1" applyBorder="1" applyAlignment="1">
      <alignment horizontal="left" vertical="center" wrapText="1"/>
    </xf>
    <xf numFmtId="0" fontId="8" fillId="4" borderId="14" xfId="0" applyFont="1" applyFill="1" applyBorder="1" applyAlignment="1">
      <alignment horizontal="left" vertical="center" wrapText="1"/>
    </xf>
    <xf numFmtId="0" fontId="9" fillId="0" borderId="0" xfId="0" applyFont="1" applyAlignment="1">
      <alignment horizontal="center" vertical="center"/>
    </xf>
    <xf numFmtId="0" fontId="3" fillId="0" borderId="0" xfId="0" applyFont="1" applyAlignment="1">
      <alignment horizontal="center" vertical="center" wrapText="1"/>
    </xf>
    <xf numFmtId="0" fontId="2" fillId="0" borderId="0" xfId="0" applyFont="1" applyAlignment="1">
      <alignment vertical="center" wrapText="1"/>
    </xf>
    <xf numFmtId="0" fontId="1" fillId="0" borderId="0" xfId="0" applyFont="1" applyAlignment="1">
      <alignment vertical="center" wrapText="1"/>
    </xf>
    <xf numFmtId="0" fontId="10" fillId="0" borderId="0" xfId="0" applyFont="1" applyAlignment="1">
      <alignment horizontal="center" vertical="center"/>
    </xf>
    <xf numFmtId="0" fontId="11" fillId="0" borderId="0" xfId="0" applyFont="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left" vertical="center"/>
    </xf>
    <xf numFmtId="0" fontId="12" fillId="5" borderId="0" xfId="0" applyFont="1" applyFill="1" applyAlignment="1">
      <alignment horizontal="left" vertical="center" wrapText="1"/>
    </xf>
    <xf numFmtId="0" fontId="12" fillId="5" borderId="0" xfId="0" applyFont="1" applyFill="1" applyAlignment="1">
      <alignment horizontal="left" vertical="center"/>
    </xf>
    <xf numFmtId="0" fontId="12" fillId="6" borderId="0" xfId="0" applyFont="1" applyFill="1" applyAlignment="1">
      <alignment horizontal="left" vertical="center" wrapText="1"/>
    </xf>
    <xf numFmtId="0" fontId="12" fillId="6" borderId="0" xfId="0" applyFont="1" applyFill="1" applyAlignment="1">
      <alignment horizontal="left" vertical="center"/>
    </xf>
    <xf numFmtId="0" fontId="13" fillId="0" borderId="0" xfId="0" applyFont="1" applyAlignment="1">
      <alignment horizontal="left" vertical="center" wrapText="1"/>
    </xf>
    <xf numFmtId="0" fontId="13" fillId="0" borderId="0" xfId="0" applyFont="1" applyAlignment="1">
      <alignment horizontal="left" vertical="center"/>
    </xf>
    <xf numFmtId="0" fontId="3" fillId="0" borderId="0" xfId="0" applyFont="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2" fillId="7" borderId="0" xfId="0" applyFont="1" applyFill="1">
      <alignment vertical="center"/>
    </xf>
    <xf numFmtId="0" fontId="2" fillId="5" borderId="0" xfId="0" applyFont="1" applyFill="1">
      <alignment vertical="center"/>
    </xf>
    <xf numFmtId="0" fontId="2" fillId="8" borderId="0" xfId="0" applyFont="1" applyFill="1">
      <alignment vertical="center"/>
    </xf>
    <xf numFmtId="0" fontId="1" fillId="0" borderId="0" xfId="0" applyFont="1" applyAlignment="1">
      <alignment horizontal="center" vertical="center"/>
    </xf>
    <xf numFmtId="0" fontId="1" fillId="0" borderId="3" xfId="0" applyFont="1" applyBorder="1" applyAlignment="1">
      <alignment horizontal="center" vertical="center"/>
    </xf>
    <xf numFmtId="0" fontId="0" fillId="0" borderId="0" xfId="0" applyAlignment="1">
      <alignment horizontal="left" vertical="center" wrapText="1"/>
    </xf>
    <xf numFmtId="0" fontId="3" fillId="7"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9" fillId="0" borderId="2" xfId="0" applyFont="1" applyBorder="1" applyAlignment="1">
      <alignment horizontal="center" vertical="center" wrapText="1"/>
    </xf>
    <xf numFmtId="0" fontId="2" fillId="0" borderId="4" xfId="0" applyFont="1" applyBorder="1" applyAlignment="1">
      <alignment vertical="center" wrapText="1"/>
    </xf>
    <xf numFmtId="0" fontId="2" fillId="7" borderId="5" xfId="0" applyFont="1" applyFill="1" applyBorder="1" applyAlignment="1">
      <alignment vertical="center" wrapText="1"/>
    </xf>
    <xf numFmtId="0" fontId="2" fillId="5" borderId="5" xfId="0" applyFont="1" applyFill="1" applyBorder="1" applyAlignment="1">
      <alignment vertical="center" wrapText="1"/>
    </xf>
    <xf numFmtId="0" fontId="2" fillId="8" borderId="5" xfId="0" applyFont="1" applyFill="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2" fillId="7" borderId="8" xfId="0" applyFont="1" applyFill="1" applyBorder="1" applyAlignment="1">
      <alignment vertical="center" wrapText="1"/>
    </xf>
    <xf numFmtId="0" fontId="2" fillId="5" borderId="8" xfId="0" applyFont="1" applyFill="1" applyBorder="1" applyAlignment="1">
      <alignment vertical="center" wrapText="1"/>
    </xf>
    <xf numFmtId="0" fontId="2" fillId="8" borderId="8" xfId="0" applyFont="1" applyFill="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1" fillId="0" borderId="8" xfId="0" applyFont="1" applyBorder="1" applyAlignment="1">
      <alignment horizontal="center" vertical="center" wrapText="1"/>
    </xf>
    <xf numFmtId="0" fontId="2" fillId="0" borderId="3" xfId="0" applyFont="1" applyBorder="1">
      <alignment vertical="center"/>
    </xf>
    <xf numFmtId="0" fontId="2" fillId="0" borderId="6" xfId="0" applyFont="1" applyBorder="1">
      <alignment vertical="center"/>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lignment vertical="center"/>
    </xf>
    <xf numFmtId="0" fontId="2" fillId="0" borderId="9" xfId="0" applyFont="1" applyBorder="1">
      <alignment vertical="center"/>
    </xf>
    <xf numFmtId="0" fontId="2" fillId="0" borderId="2" xfId="0" applyFont="1" applyBorder="1" applyAlignment="1">
      <alignment vertical="center" wrapText="1"/>
    </xf>
    <xf numFmtId="0" fontId="14" fillId="0" borderId="5" xfId="0" applyFont="1" applyBorder="1" applyAlignment="1">
      <alignment horizontal="center" vertical="center"/>
    </xf>
    <xf numFmtId="0" fontId="14" fillId="0" borderId="5" xfId="0" applyFont="1" applyBorder="1">
      <alignment vertical="center"/>
    </xf>
    <xf numFmtId="0" fontId="14" fillId="0" borderId="0" xfId="0" applyFont="1">
      <alignment vertical="center"/>
    </xf>
    <xf numFmtId="0" fontId="3" fillId="0" borderId="5" xfId="0" applyFont="1" applyBorder="1" applyAlignment="1">
      <alignment horizontal="center" vertical="center" wrapText="1"/>
    </xf>
    <xf numFmtId="0" fontId="2" fillId="0" borderId="5" xfId="0" applyFont="1" applyBorder="1">
      <alignment vertical="center"/>
    </xf>
    <xf numFmtId="0" fontId="2"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1" fillId="0" borderId="5" xfId="0" applyFont="1" applyBorder="1">
      <alignment vertical="center"/>
    </xf>
    <xf numFmtId="0" fontId="2" fillId="0" borderId="5" xfId="0" applyFont="1" applyBorder="1" applyAlignment="1">
      <alignment horizontal="center" vertical="center"/>
    </xf>
    <xf numFmtId="0" fontId="2" fillId="9" borderId="5" xfId="0" applyFont="1" applyFill="1" applyBorder="1" applyAlignment="1">
      <alignment vertical="center" wrapText="1"/>
    </xf>
    <xf numFmtId="0" fontId="2" fillId="9" borderId="5" xfId="0" applyFont="1" applyFill="1" applyBorder="1" applyAlignment="1">
      <alignment horizontal="left" vertical="center"/>
    </xf>
    <xf numFmtId="0" fontId="2" fillId="10" borderId="5" xfId="0" applyFont="1" applyFill="1" applyBorder="1" applyAlignment="1">
      <alignment horizontal="left" vertical="center"/>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6" xfId="0" applyFont="1" applyBorder="1" applyAlignment="1">
      <alignment horizontal="left" vertical="center" wrapText="1"/>
    </xf>
    <xf numFmtId="0" fontId="2" fillId="0" borderId="9" xfId="0" applyFont="1" applyBorder="1" applyAlignment="1">
      <alignment horizontal="left"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left" vertical="center"/>
    </xf>
    <xf numFmtId="20" fontId="2" fillId="0" borderId="5" xfId="0" applyNumberFormat="1"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5" xfId="0" applyFont="1" applyFill="1" applyBorder="1" applyAlignment="1">
      <alignment horizontal="left" vertical="center"/>
    </xf>
    <xf numFmtId="0" fontId="1" fillId="0" borderId="5"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16" xfId="0" applyFont="1" applyBorder="1" applyAlignment="1">
      <alignment horizontal="center" vertical="center"/>
    </xf>
    <xf numFmtId="0" fontId="2" fillId="0" borderId="4" xfId="0" applyFont="1" applyBorder="1" applyAlignment="1">
      <alignment horizontal="center" vertical="center"/>
    </xf>
    <xf numFmtId="49" fontId="1" fillId="0" borderId="5" xfId="0" applyNumberFormat="1" applyFont="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21">
    <dxf>
      <border>
        <left/>
        <right style="thin">
          <color auto="1"/>
        </right>
        <top/>
        <bottom style="thin">
          <color auto="1"/>
        </bottom>
      </border>
    </dxf>
    <dxf>
      <border>
        <left style="thin">
          <color auto="1"/>
        </left>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trike val="0"/>
        <u val="none"/>
        <sz val="11"/>
        <color rgb="FFFF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trike val="0"/>
        <u val="none"/>
        <sz val="11"/>
        <color rgb="FFFF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fill>
        <patternFill patternType="solid">
          <fgColor rgb="FFD8D8D8"/>
          <bgColor rgb="FFD8D8D8"/>
        </patternFill>
      </fill>
      <border>
        <left style="thin">
          <color auto="1"/>
        </left>
        <right style="thin">
          <color auto="1"/>
        </right>
        <top style="thin">
          <color auto="1"/>
        </top>
        <bottom style="thin">
          <color auto="1"/>
        </bottom>
      </border>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
      <font>
        <sz val="11"/>
        <color rgb="FF000000"/>
      </font>
      <border>
        <left style="thin">
          <color auto="1"/>
        </left>
        <right style="thin">
          <color auto="1"/>
        </right>
        <top style="thin">
          <color auto="1"/>
        </top>
        <bottom style="thin">
          <color auto="1"/>
        </bottom>
      </border>
    </dxf>
    <dxf/>
    <dxf/>
    <dxf/>
    <dxf/>
    <dxf/>
    <dxf/>
    <dxf/>
    <dxf>
      <font>
        <strike val="0"/>
        <u val="none"/>
        <sz val="11"/>
        <color rgb="FFFF0000"/>
      </font>
    </dxf>
    <dxf>
      <font>
        <sz val="11"/>
        <color rgb="FF000000"/>
      </font>
      <border>
        <left/>
        <right style="thin">
          <color auto="1"/>
        </right>
        <top style="thin">
          <color auto="1"/>
        </top>
        <bottom style="thin">
          <color auto="1"/>
        </bottom>
      </border>
    </dxf>
    <dxf>
      <font>
        <sz val="11"/>
        <color rgb="FF000000"/>
      </font>
      <fill>
        <patternFill patternType="solid">
          <bgColor rgb="FF92D050"/>
        </patternFill>
      </fill>
      <border>
        <left style="thin">
          <color auto="1"/>
        </left>
        <right style="thin">
          <color auto="1"/>
        </right>
        <top style="thin">
          <color auto="1"/>
        </top>
        <bottom style="thin">
          <color auto="1"/>
        </bottom>
      </border>
    </dxf>
    <dxf>
      <font>
        <sz val="11"/>
        <color rgb="FF000000"/>
      </font>
      <fill>
        <patternFill patternType="solid">
          <bgColor rgb="FFFFC000"/>
        </patternFill>
      </fill>
      <border>
        <left style="thin">
          <color auto="1"/>
        </left>
        <right style="thin">
          <color auto="1"/>
        </right>
        <top style="thin">
          <color auto="1"/>
        </top>
        <bottom style="thin">
          <color auto="1"/>
        </bottom>
      </border>
    </dxf>
    <dxf>
      <font>
        <sz val="11"/>
        <color rgb="FF000000"/>
      </font>
      <fill>
        <patternFill patternType="solid">
          <bgColor rgb="FF92D050"/>
        </patternFill>
      </fill>
      <border>
        <left style="thin">
          <color auto="1"/>
        </left>
        <right style="thin">
          <color auto="1"/>
        </right>
        <top style="thin">
          <color auto="1"/>
        </top>
        <bottom style="thin">
          <color auto="1"/>
        </bottom>
      </border>
    </dxf>
    <dxf>
      <font>
        <sz val="11"/>
        <color rgb="FF000000"/>
      </font>
      <fill>
        <patternFill patternType="solid">
          <bgColor rgb="FF00B0F0"/>
        </patternFill>
      </fill>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
      <font>
        <strike val="0"/>
        <u val="none"/>
        <sz val="11"/>
        <color rgb="FFFF0000"/>
      </font>
      <border>
        <left style="thin">
          <color auto="1"/>
        </left>
        <right style="thin">
          <color auto="1"/>
        </right>
        <top style="thin">
          <color auto="1"/>
        </top>
        <bottom style="thin">
          <color auto="1"/>
        </bottom>
      </border>
    </dxf>
    <dxf>
      <font>
        <strike val="0"/>
        <u val="none"/>
        <sz val="16"/>
        <color rgb="FF000000"/>
      </font>
    </dxf>
    <dxf>
      <font>
        <strike val="0"/>
        <u val="none"/>
        <sz val="16"/>
        <color rgb="FF000000"/>
      </font>
    </dxf>
    <dxf>
      <font>
        <strike val="0"/>
        <u val="none"/>
        <sz val="16"/>
        <color rgb="FF000000"/>
      </font>
    </dxf>
    <dxf>
      <font>
        <strike val="0"/>
        <u val="none"/>
        <sz val="16"/>
        <color rgb="FF000000"/>
      </font>
    </dxf>
    <dxf>
      <font>
        <strike val="0"/>
        <u val="none"/>
        <sz val="16"/>
        <color rgb="FF000000"/>
      </font>
    </dxf>
    <dxf>
      <font>
        <strike val="0"/>
        <u val="none"/>
        <sz val="16"/>
        <color rgb="FF000000"/>
      </font>
    </dxf>
    <dxf>
      <font>
        <strike val="0"/>
        <u val="none"/>
        <sz val="16"/>
        <color rgb="FF000000"/>
      </font>
    </dxf>
    <dxf>
      <font>
        <strike val="0"/>
        <u val="none"/>
        <sz val="16"/>
        <color rgb="FF000000"/>
      </font>
    </dxf>
    <dxf>
      <font>
        <strike val="0"/>
        <u val="none"/>
        <sz val="16"/>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
      <font>
        <sz val="11"/>
        <color rgb="FF000000"/>
      </font>
      <border>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style="thin">
          <color auto="1"/>
        </right>
        <top style="thin">
          <color auto="1"/>
        </top>
        <bottom style="thin">
          <color auto="1"/>
        </bottom>
      </border>
    </dxf>
    <dxf>
      <font>
        <sz val="11"/>
        <color rgb="FF000000"/>
      </font>
      <border>
        <left style="thin">
          <color auto="1"/>
        </left>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tudy%20materials\Sheet3"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3"/>
    </sheetNames>
    <sheetDataSet>
      <sheetData sheetId="0"/>
    </sheetDataSet>
  </externalBook>
</externalLink>
</file>

<file path=xl/tables/table1.xml><?xml version="1.0" encoding="utf-8"?>
<table xmlns="http://schemas.openxmlformats.org/spreadsheetml/2006/main" id="9" name="表19" displayName="表19" ref="A2:B44">
  <autoFilter xmlns:etc="http://www.wps.cn/officeDocument/2017/etCustomData" ref="A2:B44" etc:filterBottomFollowUsedRange="0"/>
  <tableColumns count="2">
    <tableColumn id="1" name="章节" dataDxfId="0"/>
    <tableColumn id="2" name="章节目录" dataDxfId="1"/>
  </tableColumns>
  <tableStyleInfo name="TableStyleMedium8" showFirstColumn="0" showLastColumn="0" showRowStripes="1" showColumnStripes="0"/>
</table>
</file>

<file path=xl/tables/table2.xml><?xml version="1.0" encoding="utf-8"?>
<table xmlns="http://schemas.openxmlformats.org/spreadsheetml/2006/main" id="16" name="表2" displayName="表2" ref="A1:H327">
  <tableColumns count="8">
    <tableColumn id="1" name="序号" dataDxfId="2"/>
    <tableColumn id="2" name="提干" dataDxfId="3"/>
    <tableColumn id="3" name="选项A" dataDxfId="4"/>
    <tableColumn id="4" name="选项B" dataDxfId="5"/>
    <tableColumn id="5" name="选项C" dataDxfId="6"/>
    <tableColumn id="6" name="选项D" dataDxfId="7"/>
    <tableColumn id="7" name="答案" dataDxfId="8"/>
    <tableColumn id="8" name="参考答案" dataDxfId="9"/>
  </tableColumns>
  <tableStyleInfo showFirstColumn="0" showLastColumn="0" showRowStripes="1" showColumnStripes="0"/>
</table>
</file>

<file path=xl/tables/table3.xml><?xml version="1.0" encoding="utf-8"?>
<table xmlns="http://schemas.openxmlformats.org/spreadsheetml/2006/main" id="14" name="表3" displayName="表3" ref="A330:H544">
  <autoFilter xmlns:etc="http://www.wps.cn/officeDocument/2017/etCustomData" ref="A330:H544" etc:filterBottomFollowUsedRange="0"/>
  <sortState ref="A330:H544">
    <sortCondition ref="A331:A544"/>
  </sortState>
  <tableColumns count="8">
    <tableColumn id="1" name="序号" dataDxfId="10"/>
    <tableColumn id="2" name="提干" dataDxfId="11"/>
    <tableColumn id="3" name="选项A" dataDxfId="12"/>
    <tableColumn id="4" name="选项B" dataDxfId="13"/>
    <tableColumn id="5" name="选项C" dataDxfId="14"/>
    <tableColumn id="6" name="选项D" dataDxfId="15"/>
    <tableColumn id="7" name="答案" dataDxfId="16"/>
    <tableColumn id="8" name="参考答案" dataDxfId="17"/>
  </tableColumns>
  <tableStyleInfo name="TableStyleMedium8" showFirstColumn="0" showLastColumn="0" showRowStripes="1" showColumnStripes="0"/>
</table>
</file>

<file path=xl/tables/table4.xml><?xml version="1.0" encoding="utf-8"?>
<table xmlns="http://schemas.openxmlformats.org/spreadsheetml/2006/main" id="11" name="表4" displayName="表4" ref="A1:G575">
  <autoFilter xmlns:etc="http://www.wps.cn/officeDocument/2017/etCustomData" ref="A1:G575" etc:filterBottomFollowUsedRange="0"/>
  <tableColumns count="7">
    <tableColumn id="1" name="序号" dataDxfId="18"/>
    <tableColumn id="2" name="提干" dataDxfId="19"/>
    <tableColumn id="3" name="选项A" dataDxfId="20"/>
    <tableColumn id="4" name="选项B" dataDxfId="21"/>
    <tableColumn id="5" name="选项C" dataDxfId="22"/>
    <tableColumn id="6" name="选项D" dataDxfId="23"/>
    <tableColumn id="8" name="参考答案" dataDxfId="24"/>
  </tableColumns>
  <tableStyleInfo name="TableStyleMedium11" showFirstColumn="0" showLastColumn="0" showRowStripes="1" showColumnStripes="0"/>
</table>
</file>

<file path=xl/tables/table5.xml><?xml version="1.0" encoding="utf-8"?>
<table xmlns="http://schemas.openxmlformats.org/spreadsheetml/2006/main" id="3" name="表5" displayName="表5" ref="A1:H399">
  <autoFilter xmlns:etc="http://www.wps.cn/officeDocument/2017/etCustomData" ref="A1:H399" etc:filterBottomFollowUsedRange="0"/>
  <tableColumns count="8">
    <tableColumn id="1" name="序号" dataDxfId="25"/>
    <tableColumn id="2" name="提干" dataDxfId="26"/>
    <tableColumn id="3" name="选项A" dataDxfId="27"/>
    <tableColumn id="4" name="选项B" dataDxfId="28"/>
    <tableColumn id="5" name="选项C" dataDxfId="29"/>
    <tableColumn id="6" name="选项D" dataDxfId="30"/>
    <tableColumn id="7" name="答案" dataDxfId="31"/>
    <tableColumn id="8" name="参考答案" dataDxfId="32"/>
  </tableColumns>
  <tableStyleInfo name="TableStyleMedium11" showFirstColumn="0" showLastColumn="0" showRowStripes="1" showColumnStripes="0"/>
</table>
</file>

<file path=xl/tables/table6.xml><?xml version="1.0" encoding="utf-8"?>
<table xmlns="http://schemas.openxmlformats.org/spreadsheetml/2006/main" id="1" name="表6" displayName="表6" ref="A403:H502">
  <autoFilter xmlns:etc="http://www.wps.cn/officeDocument/2017/etCustomData" ref="A403:H502" etc:filterBottomFollowUsedRange="0"/>
  <sortState ref="A403:H502">
    <sortCondition ref="A404:A502"/>
  </sortState>
  <tableColumns count="8">
    <tableColumn id="1" name="序号" dataDxfId="33"/>
    <tableColumn id="2" name="提干" dataDxfId="34"/>
    <tableColumn id="3" name="选项A" dataDxfId="35"/>
    <tableColumn id="4" name="选项B" dataDxfId="36"/>
    <tableColumn id="5" name="选项C" dataDxfId="37"/>
    <tableColumn id="6" name="选项D" dataDxfId="38"/>
    <tableColumn id="7" name="答案" dataDxfId="39"/>
    <tableColumn id="8" name="参考答案" dataDxfId="40"/>
  </tableColumns>
  <tableStyleInfo name="TableStyleMedium11" showFirstColumn="0" showLastColumn="0" showRowStripes="1" showColumnStripes="0"/>
</table>
</file>

<file path=xl/tables/table7.xml><?xml version="1.0" encoding="utf-8"?>
<table xmlns="http://schemas.openxmlformats.org/spreadsheetml/2006/main" id="15" name="表1" displayName="表1" ref="A1:I636">
  <autoFilter xmlns:etc="http://www.wps.cn/officeDocument/2017/etCustomData" ref="A1:I636" etc:filterBottomFollowUsedRange="0"/>
  <tableColumns count="9">
    <tableColumn id="1" name="序号" dataDxfId="41"/>
    <tableColumn id="2" name="提干" dataDxfId="42"/>
    <tableColumn id="3" name="选项A" dataDxfId="43"/>
    <tableColumn id="4" name="选项B" dataDxfId="44"/>
    <tableColumn id="5" name="选项C" dataDxfId="45"/>
    <tableColumn id="6" name="选项D" dataDxfId="46"/>
    <tableColumn id="7" name="答案" dataDxfId="47"/>
    <tableColumn id="8" name="参考答案" dataDxfId="48"/>
    <tableColumn id="9" name="列1" dataDxfId="49"/>
  </tableColumns>
  <tableStyleInfo name="TableStyleMedium11" showFirstColumn="0" showLastColumn="0" showRowStripes="1" showColumnStripes="0"/>
</table>
</file>

<file path=xl/tables/table8.xml><?xml version="1.0" encoding="utf-8"?>
<table xmlns="http://schemas.openxmlformats.org/spreadsheetml/2006/main" id="6" name="表7" displayName="表7" ref="A1:H298">
  <autoFilter xmlns:etc="http://www.wps.cn/officeDocument/2017/etCustomData" ref="A1:H298" etc:filterBottomFollowUsedRange="0"/>
  <tableColumns count="8">
    <tableColumn id="1" name="序号" dataDxfId="50"/>
    <tableColumn id="2" name="提干" dataDxfId="51"/>
    <tableColumn id="3" name="选项A" dataDxfId="52"/>
    <tableColumn id="4" name="选项B" dataDxfId="53"/>
    <tableColumn id="5" name="选项C" dataDxfId="54"/>
    <tableColumn id="6" name="选项D" dataDxfId="55"/>
    <tableColumn id="7" name="答案" dataDxfId="56"/>
    <tableColumn id="8" name="参考答案" dataDxfId="57"/>
  </tableColumns>
  <tableStyleInfo name="TableStyleMedium11" showFirstColumn="0" showLastColumn="0" showRowStripes="1" showColumnStripes="0"/>
</table>
</file>

<file path=xl/tables/table9.xml><?xml version="1.0" encoding="utf-8"?>
<table xmlns="http://schemas.openxmlformats.org/spreadsheetml/2006/main" id="5" name="表8" displayName="表8" ref="A302:H386">
  <autoFilter xmlns:etc="http://www.wps.cn/officeDocument/2017/etCustomData" ref="A302:H386" etc:filterBottomFollowUsedRange="0"/>
  <sortState ref="A302:H386">
    <sortCondition ref="A303:A386"/>
  </sortState>
  <tableColumns count="8">
    <tableColumn id="1" name="序号" dataDxfId="58"/>
    <tableColumn id="2" name="提干" dataDxfId="59"/>
    <tableColumn id="3" name="选项A" dataDxfId="60"/>
    <tableColumn id="4" name="选项B" dataDxfId="61"/>
    <tableColumn id="5" name="选项C" dataDxfId="62"/>
    <tableColumn id="6" name="选项D" dataDxfId="63"/>
    <tableColumn id="7" name="答案" dataDxfId="64"/>
    <tableColumn id="8" name="参考答案" dataDxfId="65"/>
  </tableColumns>
  <tableStyleInfo name="TableStyleMedium11" showFirstColumn="0" showLastColumn="0" showRowStripes="1" showColumnStripes="0"/>
</table>
</file>

<file path=xl/tables/table10.xml><?xml version="1.0" encoding="utf-8"?>
<table xmlns="http://schemas.openxmlformats.org/spreadsheetml/2006/main" id="10" name="表9" displayName="表9" ref="A1:H258">
  <tableColumns count="8">
    <tableColumn id="1" name="序号" dataDxfId="66"/>
    <tableColumn id="2" name="提干" dataDxfId="67"/>
    <tableColumn id="3" name="选项A" dataDxfId="68"/>
    <tableColumn id="4" name="选项B" dataDxfId="69"/>
    <tableColumn id="5" name="选项C" dataDxfId="70"/>
    <tableColumn id="6" name="选项D" dataDxfId="71"/>
    <tableColumn id="7" name="答案" dataDxfId="72"/>
    <tableColumn id="8" name="参考答案" dataDxfId="73"/>
  </tableColumns>
  <tableStyleInfo name="TableStyleLight9" showFirstColumn="0" showLastColumn="0" showRowStripes="1" showColumnStripes="0"/>
</table>
</file>

<file path=xl/tables/table11.xml><?xml version="1.0" encoding="utf-8"?>
<table xmlns="http://schemas.openxmlformats.org/spreadsheetml/2006/main" id="8" name="表10" displayName="表10" ref="A262:H381">
  <autoFilter xmlns:etc="http://www.wps.cn/officeDocument/2017/etCustomData" ref="A262:H381" etc:filterBottomFollowUsedRange="0"/>
  <sortState ref="A262:H381">
    <sortCondition ref="A263:A381"/>
  </sortState>
  <tableColumns count="8">
    <tableColumn id="1" name="序号" dataDxfId="74"/>
    <tableColumn id="2" name="提干" dataDxfId="75"/>
    <tableColumn id="3" name="选项A" dataDxfId="76"/>
    <tableColumn id="4" name="选项B" dataDxfId="77"/>
    <tableColumn id="5" name="选项C" dataDxfId="78"/>
    <tableColumn id="6" name="选项D" dataDxfId="79"/>
    <tableColumn id="7" name="答案" dataDxfId="80"/>
    <tableColumn id="8" name="参考答案" dataDxfId="81"/>
  </tableColumns>
  <tableStyleInfo name="TableStyleMedium11" showFirstColumn="0" showLastColumn="0" showRowStripes="1" showColumnStripes="0"/>
</table>
</file>

<file path=xl/tables/table12.xml><?xml version="1.0" encoding="utf-8"?>
<table xmlns="http://schemas.openxmlformats.org/spreadsheetml/2006/main" id="13" name="表11" displayName="表11" ref="A1:I481">
  <autoFilter xmlns:etc="http://www.wps.cn/officeDocument/2017/etCustomData" ref="A1:I481" etc:filterBottomFollowUsedRange="0"/>
  <tableColumns count="9">
    <tableColumn id="1" name="序号" dataDxfId="82"/>
    <tableColumn id="2" name="提干" dataDxfId="83"/>
    <tableColumn id="3" name="选项A" dataDxfId="84"/>
    <tableColumn id="4" name="选项B" dataDxfId="85"/>
    <tableColumn id="5" name="选项C" dataDxfId="86"/>
    <tableColumn id="6" name="选项D" dataDxfId="87"/>
    <tableColumn id="7" name="答案" dataDxfId="88"/>
    <tableColumn id="8" name="参考答案" dataDxfId="89"/>
    <tableColumn id="9" name="列1" dataDxfId="90"/>
  </tableColumns>
  <tableStyleInfo name="TableStyleMedium11" showFirstColumn="0" showLastColumn="0" showRowStripes="1" showColumnStripes="0"/>
</table>
</file>

<file path=xl/tables/table13.xml><?xml version="1.0" encoding="utf-8"?>
<table xmlns="http://schemas.openxmlformats.org/spreadsheetml/2006/main" id="12" name="表12" displayName="表12" ref="A485:H806">
  <autoFilter xmlns:etc="http://www.wps.cn/officeDocument/2017/etCustomData" ref="A485:H806" etc:filterBottomFollowUsedRange="0"/>
  <sortState ref="A485:H806">
    <sortCondition ref="A486:A806"/>
  </sortState>
  <tableColumns count="8">
    <tableColumn id="1" name="序号" dataDxfId="91"/>
    <tableColumn id="2" name="提干" dataDxfId="92"/>
    <tableColumn id="3" name="选项A" dataDxfId="93"/>
    <tableColumn id="4" name="选项B" dataDxfId="94"/>
    <tableColumn id="5" name="选项C" dataDxfId="95"/>
    <tableColumn id="6" name="选项D" dataDxfId="96"/>
    <tableColumn id="7" name="答案" dataDxfId="97"/>
    <tableColumn id="8" name="参考答案" dataDxfId="98"/>
  </tableColumns>
  <tableStyleInfo name="TableStyleMedium11" showFirstColumn="0" showLastColumn="0" showRowStripes="1" showColumnStripes="0"/>
</table>
</file>

<file path=xl/tables/table14.xml><?xml version="1.0" encoding="utf-8"?>
<table xmlns="http://schemas.openxmlformats.org/spreadsheetml/2006/main" id="2" name="表14" displayName="表14" ref="A227:F356">
  <autoFilter xmlns:etc="http://www.wps.cn/officeDocument/2017/etCustomData" ref="A227:F356" etc:filterBottomFollowUsedRange="0"/>
  <sortState ref="A227:F356">
    <sortCondition ref="A228:A356"/>
  </sortState>
  <tableColumns count="6">
    <tableColumn id="1" name="序号" dataDxfId="99"/>
    <tableColumn id="2" name="提干" dataDxfId="100"/>
    <tableColumn id="3" name="选项A" dataDxfId="101"/>
    <tableColumn id="4" name="选项B" dataDxfId="102"/>
    <tableColumn id="5" name="选项C" dataDxfId="103"/>
    <tableColumn id="6" name="选项D" dataDxfId="104"/>
  </tableColumns>
  <tableStyleInfo name="TableStyleMedium11" showFirstColumn="0" showLastColumn="0" showRowStripes="1" showColumnStripes="0"/>
</table>
</file>

<file path=xl/tables/table15.xml><?xml version="1.0" encoding="utf-8"?>
<table xmlns="http://schemas.openxmlformats.org/spreadsheetml/2006/main" id="4" name="表15" displayName="表15" ref="A1:H158">
  <autoFilter xmlns:etc="http://www.wps.cn/officeDocument/2017/etCustomData" ref="A1:H158" etc:filterBottomFollowUsedRange="0"/>
  <tableColumns count="8">
    <tableColumn id="1" name="序号" dataDxfId="105"/>
    <tableColumn id="2" name="提干" dataDxfId="106"/>
    <tableColumn id="3" name="选项A" dataDxfId="107"/>
    <tableColumn id="4" name="选项B" dataDxfId="108"/>
    <tableColumn id="5" name="选项C" dataDxfId="109"/>
    <tableColumn id="6" name="选项D" dataDxfId="110"/>
    <tableColumn id="7" name="答案" dataDxfId="111"/>
    <tableColumn id="8" name="参考答案" dataDxfId="112"/>
  </tableColumns>
  <tableStyleInfo name="TableStyleMedium11" showFirstColumn="0" showLastColumn="0" showRowStripes="1" showColumnStripes="0"/>
</table>
</file>

<file path=xl/tables/table16.xml><?xml version="1.0" encoding="utf-8"?>
<table xmlns="http://schemas.openxmlformats.org/spreadsheetml/2006/main" id="7" name="表16" displayName="表16" ref="A1:H353">
  <autoFilter xmlns:etc="http://www.wps.cn/officeDocument/2017/etCustomData" ref="A1:H353" etc:filterBottomFollowUsedRange="0">
    <filterColumn colId="1">
      <filters>
        <filter val="在Excel单元格中，执行“=if（3&lt;5,”正”,”错”）后的结果为（     ）"/>
        <filter val="在excel中，若单元格中出现#N/A,这是指在函数或公式中没有（    ）"/>
        <filter val="在Excel工作表中，日期型数据“2001年12月21日”的正确输入形式是（　  　）"/>
        <filter val="Excel工作表的基本单位是（　  　）"/>
        <filter val="下列关于Excel的数据筛选的说法中，正确的是（)"/>
        <filter val="在EXCEL中，A3中的内容是6，B3中的内容是8，在A5中输入=A3&amp;&quot;+&quot;&amp;B3，A5单元格将显示（　  　）"/>
        <filter val="在EXCEL中，在单元格中输入2/5，则表示（　   ）"/>
        <filter val="当Excel工作表中未对小数位数进行特殊设置时，函数ROUNO(3.149,2)的值为（）"/>
        <filter val="在Excel工作表中，最小的操作单元是（）"/>
        <filter val="下列可在Excel中输入文本类型的数字“0001”的方式是（）"/>
        <filter val="在Excel操作中,如果单元格中出现&quot;#DIV/O!&quot;的信息,这表示（     ）"/>
        <filter val="EXCEL图表是动态的，当在图表中修改了数据系列的值，与图表相关的工作表中的数据（     ）"/>
        <filter val="在Excel2010中，若需要改变某个工作表的名称，则应该从右键单击“表标签”所弹出的菜单列表中选择（）"/>
        <filter val="在Excel中，一行和一列相交构成一个（　 　）"/>
        <filter val="Excel 2010工作簿文件的缺省类型是（）"/>
        <filter val="Excel2010的三个主要功能是电子表格、（）和数据库"/>
        <filter val="Excel公式中不可使用的运算符是（）"/>
        <filter val="用EXCEL可以创建各类图表，如条形图、柱型图等。为了描述特定时间内各个项之间的变化情况，用于对各项进行比较应该选择哪一种图表（　   　）"/>
        <filter val="Excel2010所属的套装软件是（）"/>
        <filter val="Excel中，使用填充控制点完成自动填充功能，控制点位于单元格的（）"/>
        <filter val="在Excel2010的操作界面中，整个编辑栏被分为左、中、右三个部分，左面部分显示出（）"/>
        <filter val="EXCEL中，在A1单元格输入“010112”后，该单元格中显示的内容是(　 　)"/>
        <filter val="在Excel中，公式=COUNT（1，true,False，，“aa”,)的值是（    ）"/>
        <filter val="在Excel2010中，右击一个工作表的标签不能够进行（）"/>
        <filter val="Excel中，在常规单元格中输入“123456789123”，其长度超过单元格宽度时会显示（　　）"/>
        <filter val="在Excel默认情况下，在单元格中输入下列数据或公式，结果是左对齐的是（    ）"/>
        <filter val="Excel2010中当单元格太小，单元格内数值数据无法完全显示时，将以一串（）显示"/>
        <filter val="在 Excel 2010 工作表区域A2:C4中有（      ）个单元格"/>
        <filter val="（）是Excel的三个中要概念"/>
        <filter val="在Excel中存储身份证号码时，单元格的格式需要设置为（ ）"/>
        <filter val="在Excel中，执行降序排列，在序列中空白单元格行被（）"/>
        <filter val="在Excel中，日期型数据“2003年4月23日”的正确输入形式是(      )"/>
        <filter val="在 Excel 工作表中，单元格 D5 中有公式“ =$B$2+C4 ”，删除第 A 列后 C5 单元格中的公式为（    ）"/>
        <filter val="Excel所属的套装软件是()"/>
        <filter val="Excel工作表中，设A2=7,B2=6.3,先选择单元格A2:B2,再将鼠标光标放在该区域右下角的控点（黑方块点）上，拖到E2,则E2中的数据为（）"/>
        <filter val="Excel常规输入中，自动左对齐的是（）"/>
        <filter val="在Excel中，已知F1单元为公式&quot;A3＋B4&quot;，当B列被删除时，F1单元中的公式调整为（    ）"/>
        <filter val="对于新安装的Excel，一个新建的工作簿默认的工作表个数为（）"/>
        <filter val="若在Excel2010某工作的F1、G1单元格中分别填入了3.5和4，并将这2个单元格选定，然后向右拖动填充柄，在H1和I1中分别填入的数据是（）"/>
        <filter val="Excel2010主界面窗口中编辑栏上的“fx”按钮用来向单元格插入（）"/>
        <filter val="当Excel2010工作簿中有工作表及图标时，执行“文件”选项卡的“保存”命令后（）"/>
        <filter val="在Excel工作表中，单元格区域D2:E4?所包含的单元格个数是（    ）"/>
        <filter val="Excel广泛应用于（）"/>
        <filter val="Excel中，要显示表格中符合某个条件要求的记录，采用（）命令"/>
        <filter val="在Excel中,如果要在同一行或同一列的连续单元格使用相同的计算公式,可以先在第一个单元格中输入公式,然后用鼠标拖动单元格的(     )来实现公式复制"/>
        <filter val="Excel是一种（）软件"/>
        <filter val="在EXCEL工作表中，单元格C4中有公式“=A3+$C$5”，在第3行之前插入一行后，该公式变为（  　）"/>
        <filter val="在Excel中，一个数据清单由三个部分组成（）"/>
        <filter val="在Excel工作表的单元格内输入数字字符串“456”正确的输入方式是（  　）"/>
        <filter val="在Excel2010中，对数据表进行排序时，在“排序”对话框中能够指定的排序关键字个数限制为（）"/>
        <filter val="Excel2010位用户提供了13种边框样式，其中“粗匣框线”表示（）"/>
        <filter val="Excel 2010文档的文件扩展名是（）"/>
        <filter val="在Excel2010中，需新增一张工作表，其快捷键为（)"/>
        <filter val="在Excel数据清单中，按某一字段内容进行归类，并对每一类作出统计的操作是（）"/>
        <filter val="Excel默认的图表类型为（）"/>
        <filter val="在Excel中，要对图表进行修改，下列说法正确的是（）"/>
        <filter val="在Excel单元格中输入数字字符串100080（邮政编码）时，应输入（　 　）"/>
        <filter val="在Excel2010中，假定B2单元格的内容为15，B3单元格的内容为10，则公式“=$B$2+B3*2”的值为（）"/>
        <filter val="当在excel中进行操作时，若某单元格中出现“#VALUE！”的信息时，其含义是（    ）"/>
        <filter val="在Excel2010中，对电子工作表的选择区域不能够进行操作的是（）"/>
        <filter val="Excel2010中的工作表共有（）行"/>
        <filter val="Excel2010是（）应用程序"/>
      </filters>
    </filterColumn>
  </autoFilter>
  <tableColumns count="8">
    <tableColumn id="1" name="序号" dataDxfId="113"/>
    <tableColumn id="2" name="题干" dataDxfId="114"/>
    <tableColumn id="3" name="选项A" dataDxfId="115"/>
    <tableColumn id="4" name="选项B" dataDxfId="116"/>
    <tableColumn id="5" name="选项C" dataDxfId="117"/>
    <tableColumn id="6" name="选项D" dataDxfId="118"/>
    <tableColumn id="7" name="答案" dataDxfId="119"/>
    <tableColumn id="8" name="参考答案" dataDxfId="120"/>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table" Target="../tables/table7.xml"/></Relationships>
</file>

<file path=xl/worksheets/_rels/sheet6.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table" Target="../tables/table8.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table" Target="../tables/table12.xml"/></Relationships>
</file>

<file path=xl/worksheets/_rels/sheet9.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44"/>
  <sheetViews>
    <sheetView zoomScale="145" zoomScaleNormal="145" workbookViewId="0">
      <selection activeCell="I12" sqref="I12"/>
    </sheetView>
  </sheetViews>
  <sheetFormatPr defaultColWidth="10" defaultRowHeight="14.4" outlineLevelCol="1"/>
  <cols>
    <col min="2" max="2" width="33.5" customWidth="1"/>
  </cols>
  <sheetData>
    <row r="2" spans="1:2">
      <c r="A2" s="111" t="s">
        <v>0</v>
      </c>
      <c r="B2" s="6" t="s">
        <v>1</v>
      </c>
    </row>
    <row r="3" spans="1:2">
      <c r="A3" s="112" t="s">
        <v>2</v>
      </c>
      <c r="B3" s="22" t="s">
        <v>3</v>
      </c>
    </row>
    <row r="4" spans="1:2">
      <c r="A4" s="113"/>
      <c r="B4" s="22" t="s">
        <v>4</v>
      </c>
    </row>
    <row r="5" spans="1:2">
      <c r="A5" s="113"/>
      <c r="B5" s="22" t="s">
        <v>5</v>
      </c>
    </row>
    <row r="6" spans="1:2">
      <c r="A6" s="113"/>
      <c r="B6" s="22" t="s">
        <v>6</v>
      </c>
    </row>
    <row r="7" spans="1:2">
      <c r="A7" s="113"/>
      <c r="B7" s="22" t="s">
        <v>7</v>
      </c>
    </row>
    <row r="8" spans="1:2">
      <c r="A8" s="111"/>
      <c r="B8" s="22" t="s">
        <v>8</v>
      </c>
    </row>
    <row r="9" spans="1:2">
      <c r="A9" s="112" t="s">
        <v>9</v>
      </c>
      <c r="B9" s="22" t="s">
        <v>10</v>
      </c>
    </row>
    <row r="10" spans="1:2">
      <c r="A10" s="113"/>
      <c r="B10" s="22" t="s">
        <v>11</v>
      </c>
    </row>
    <row r="11" spans="1:2">
      <c r="A11" s="113"/>
      <c r="B11" s="22" t="s">
        <v>12</v>
      </c>
    </row>
    <row r="12" spans="1:2">
      <c r="A12" s="113"/>
      <c r="B12" s="22" t="s">
        <v>13</v>
      </c>
    </row>
    <row r="13" spans="1:2">
      <c r="A13" s="113"/>
      <c r="B13" s="22" t="s">
        <v>14</v>
      </c>
    </row>
    <row r="14" spans="1:2">
      <c r="A14" s="113"/>
      <c r="B14" s="22" t="s">
        <v>15</v>
      </c>
    </row>
    <row r="15" spans="1:2">
      <c r="A15" s="111"/>
      <c r="B15" s="22" t="s">
        <v>16</v>
      </c>
    </row>
    <row r="16" spans="1:2">
      <c r="A16" s="112" t="s">
        <v>17</v>
      </c>
      <c r="B16" s="22" t="s">
        <v>18</v>
      </c>
    </row>
    <row r="17" spans="1:2">
      <c r="A17" s="113"/>
      <c r="B17" s="22" t="s">
        <v>19</v>
      </c>
    </row>
    <row r="18" spans="1:2">
      <c r="A18" s="113"/>
      <c r="B18" s="22" t="s">
        <v>20</v>
      </c>
    </row>
    <row r="19" spans="1:2">
      <c r="A19" s="113"/>
      <c r="B19" s="22" t="s">
        <v>21</v>
      </c>
    </row>
    <row r="20" spans="1:2">
      <c r="A20" s="111"/>
      <c r="B20" s="22" t="s">
        <v>22</v>
      </c>
    </row>
    <row r="21" spans="1:2">
      <c r="A21" s="112" t="s">
        <v>23</v>
      </c>
      <c r="B21" s="22" t="s">
        <v>24</v>
      </c>
    </row>
    <row r="22" spans="1:2">
      <c r="A22" s="113"/>
      <c r="B22" s="22" t="s">
        <v>25</v>
      </c>
    </row>
    <row r="23" spans="1:2">
      <c r="A23" s="111"/>
      <c r="B23" s="22" t="s">
        <v>26</v>
      </c>
    </row>
    <row r="24" spans="1:2">
      <c r="A24" s="112" t="s">
        <v>27</v>
      </c>
      <c r="B24" s="22" t="s">
        <v>28</v>
      </c>
    </row>
    <row r="25" spans="1:2">
      <c r="A25" s="113"/>
      <c r="B25" s="22" t="s">
        <v>29</v>
      </c>
    </row>
    <row r="26" spans="1:2">
      <c r="A26" s="113"/>
      <c r="B26" s="22" t="s">
        <v>30</v>
      </c>
    </row>
    <row r="27" spans="1:2">
      <c r="A27" s="111"/>
      <c r="B27" s="22" t="s">
        <v>31</v>
      </c>
    </row>
    <row r="28" spans="1:2">
      <c r="A28" s="112" t="s">
        <v>32</v>
      </c>
      <c r="B28" s="22" t="s">
        <v>33</v>
      </c>
    </row>
    <row r="29" spans="1:2">
      <c r="A29" s="111"/>
      <c r="B29" s="22" t="s">
        <v>34</v>
      </c>
    </row>
    <row r="30" spans="1:2">
      <c r="A30" s="112" t="s">
        <v>35</v>
      </c>
      <c r="B30" s="22" t="s">
        <v>36</v>
      </c>
    </row>
    <row r="31" spans="1:2">
      <c r="A31" s="113"/>
      <c r="B31" s="22" t="s">
        <v>37</v>
      </c>
    </row>
    <row r="32" spans="1:2">
      <c r="A32" s="113"/>
      <c r="B32" s="22" t="s">
        <v>38</v>
      </c>
    </row>
    <row r="33" spans="1:2">
      <c r="A33" s="113"/>
      <c r="B33" s="22" t="s">
        <v>39</v>
      </c>
    </row>
    <row r="34" spans="1:2">
      <c r="A34" s="113"/>
      <c r="B34" s="22" t="s">
        <v>40</v>
      </c>
    </row>
    <row r="35" spans="1:2">
      <c r="A35" s="113"/>
      <c r="B35" s="22" t="s">
        <v>41</v>
      </c>
    </row>
    <row r="36" spans="1:2">
      <c r="A36" s="113"/>
      <c r="B36" s="22" t="s">
        <v>42</v>
      </c>
    </row>
    <row r="37" spans="1:2">
      <c r="A37" s="111"/>
      <c r="B37" s="22" t="s">
        <v>43</v>
      </c>
    </row>
    <row r="38" spans="1:2">
      <c r="A38" s="112" t="s">
        <v>44</v>
      </c>
      <c r="B38" s="22" t="s">
        <v>45</v>
      </c>
    </row>
    <row r="39" spans="1:2">
      <c r="A39" s="113"/>
      <c r="B39" s="22" t="s">
        <v>46</v>
      </c>
    </row>
    <row r="40" spans="1:2">
      <c r="A40" s="113"/>
      <c r="B40" s="22" t="s">
        <v>47</v>
      </c>
    </row>
    <row r="41" spans="1:2">
      <c r="A41" s="111"/>
      <c r="B41" s="22" t="s">
        <v>48</v>
      </c>
    </row>
    <row r="42" spans="1:2">
      <c r="A42" s="114" t="s">
        <v>49</v>
      </c>
      <c r="B42" s="22" t="s">
        <v>50</v>
      </c>
    </row>
    <row r="43" spans="1:2">
      <c r="A43" s="112" t="s">
        <v>51</v>
      </c>
      <c r="B43" s="22" t="s">
        <v>52</v>
      </c>
    </row>
    <row r="44" spans="1:2">
      <c r="A44" s="113"/>
      <c r="B44" s="23" t="s">
        <v>53</v>
      </c>
    </row>
  </sheetData>
  <pageMargins left="0.7" right="0.7" top="0.75" bottom="0.75" header="0.3" footer="0.3"/>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44"/>
  <sheetViews>
    <sheetView workbookViewId="0">
      <pane ySplit="1" topLeftCell="A536" activePane="bottomLeft" state="frozen"/>
      <selection/>
      <selection pane="bottomLeft" activeCell="C3" sqref="C3"/>
    </sheetView>
  </sheetViews>
  <sheetFormatPr defaultColWidth="9" defaultRowHeight="39.95" customHeight="1"/>
  <cols>
    <col min="1" max="1" width="4.12962962962963" style="24" customWidth="1"/>
    <col min="2" max="2" width="55.6296296296296" style="54" customWidth="1"/>
    <col min="3" max="3" width="19" style="54" customWidth="1"/>
    <col min="4" max="4" width="12.1296296296296" style="54" customWidth="1"/>
    <col min="5" max="5" width="15.25" style="54" customWidth="1"/>
    <col min="6" max="6" width="12.25" style="54" customWidth="1"/>
    <col min="7" max="7" width="18.25" style="24" customWidth="1"/>
    <col min="8" max="8" width="18.25" style="59" customWidth="1"/>
    <col min="9" max="13" width="9" style="3"/>
    <col min="14" max="14" width="10" style="3" hidden="1" customWidth="1"/>
    <col min="15" max="16384" width="9" style="3"/>
  </cols>
  <sheetData>
    <row r="1" customHeight="1" spans="1:8">
      <c r="A1" s="40" t="s">
        <v>54</v>
      </c>
      <c r="B1" s="40" t="s">
        <v>55</v>
      </c>
      <c r="C1" s="40" t="s">
        <v>56</v>
      </c>
      <c r="D1" s="40" t="s">
        <v>57</v>
      </c>
      <c r="E1" s="40" t="s">
        <v>58</v>
      </c>
      <c r="F1" s="40" t="s">
        <v>59</v>
      </c>
      <c r="G1" s="40" t="s">
        <v>60</v>
      </c>
      <c r="H1" s="59" t="s">
        <v>61</v>
      </c>
    </row>
    <row r="2" customHeight="1" spans="1:8">
      <c r="A2" s="8">
        <v>1</v>
      </c>
      <c r="B2" s="8" t="s">
        <v>62</v>
      </c>
      <c r="C2" s="8" t="s">
        <v>63</v>
      </c>
      <c r="D2" s="8" t="s">
        <v>64</v>
      </c>
      <c r="E2" s="8" t="s">
        <v>65</v>
      </c>
      <c r="F2" s="8" t="s">
        <v>66</v>
      </c>
      <c r="G2" s="8"/>
      <c r="H2" s="110" t="s">
        <v>67</v>
      </c>
    </row>
    <row r="3" customHeight="1" spans="1:8">
      <c r="A3" s="8">
        <v>2</v>
      </c>
      <c r="B3" s="8" t="s">
        <v>68</v>
      </c>
      <c r="C3" s="8" t="s">
        <v>69</v>
      </c>
      <c r="D3" s="8" t="s">
        <v>70</v>
      </c>
      <c r="E3" s="8" t="s">
        <v>71</v>
      </c>
      <c r="F3" s="8" t="s">
        <v>72</v>
      </c>
      <c r="G3" s="8"/>
      <c r="H3" s="110" t="s">
        <v>67</v>
      </c>
    </row>
    <row r="4" customHeight="1" spans="1:8">
      <c r="A4" s="8">
        <v>3</v>
      </c>
      <c r="B4" s="8" t="s">
        <v>73</v>
      </c>
      <c r="C4" s="8" t="s">
        <v>74</v>
      </c>
      <c r="D4" s="8" t="s">
        <v>75</v>
      </c>
      <c r="E4" s="8" t="s">
        <v>76</v>
      </c>
      <c r="F4" s="8" t="s">
        <v>77</v>
      </c>
      <c r="G4" s="8"/>
      <c r="H4" s="110" t="s">
        <v>78</v>
      </c>
    </row>
    <row r="5" customHeight="1" spans="1:8">
      <c r="A5" s="8">
        <v>4</v>
      </c>
      <c r="B5" s="8" t="s">
        <v>79</v>
      </c>
      <c r="C5" s="8" t="s">
        <v>80</v>
      </c>
      <c r="D5" s="8" t="s">
        <v>81</v>
      </c>
      <c r="E5" s="8" t="s">
        <v>82</v>
      </c>
      <c r="F5" s="8" t="s">
        <v>83</v>
      </c>
      <c r="G5" s="8"/>
      <c r="H5" s="110" t="s">
        <v>67</v>
      </c>
    </row>
    <row r="6" customHeight="1" spans="1:14">
      <c r="A6" s="8">
        <v>5</v>
      </c>
      <c r="B6" s="8" t="s">
        <v>84</v>
      </c>
      <c r="C6" s="8" t="s">
        <v>85</v>
      </c>
      <c r="D6" s="8" t="s">
        <v>86</v>
      </c>
      <c r="E6" s="8" t="s">
        <v>87</v>
      </c>
      <c r="F6" s="8" t="s">
        <v>88</v>
      </c>
      <c r="G6" s="8"/>
      <c r="H6" s="110" t="s">
        <v>89</v>
      </c>
      <c r="N6" s="3" t="s">
        <v>78</v>
      </c>
    </row>
    <row r="7" customHeight="1" spans="1:14">
      <c r="A7" s="8">
        <v>6</v>
      </c>
      <c r="B7" s="8" t="s">
        <v>90</v>
      </c>
      <c r="C7" s="8" t="s">
        <v>91</v>
      </c>
      <c r="D7" s="8" t="s">
        <v>92</v>
      </c>
      <c r="E7" s="8" t="s">
        <v>93</v>
      </c>
      <c r="F7" s="8" t="s">
        <v>94</v>
      </c>
      <c r="G7" s="8"/>
      <c r="H7" s="110" t="s">
        <v>95</v>
      </c>
      <c r="N7" s="3" t="s">
        <v>89</v>
      </c>
    </row>
    <row r="8" customHeight="1" spans="1:14">
      <c r="A8" s="8">
        <v>7</v>
      </c>
      <c r="B8" s="8" t="s">
        <v>96</v>
      </c>
      <c r="C8" s="8" t="s">
        <v>94</v>
      </c>
      <c r="D8" s="8" t="s">
        <v>91</v>
      </c>
      <c r="E8" s="8" t="s">
        <v>93</v>
      </c>
      <c r="F8" s="8" t="s">
        <v>97</v>
      </c>
      <c r="G8" s="8"/>
      <c r="H8" s="110" t="s">
        <v>67</v>
      </c>
      <c r="N8" s="3" t="s">
        <v>67</v>
      </c>
    </row>
    <row r="9" customHeight="1" spans="1:14">
      <c r="A9" s="8">
        <v>8</v>
      </c>
      <c r="B9" s="8" t="s">
        <v>98</v>
      </c>
      <c r="C9" s="8" t="s">
        <v>99</v>
      </c>
      <c r="D9" s="8" t="s">
        <v>97</v>
      </c>
      <c r="E9" s="8" t="s">
        <v>93</v>
      </c>
      <c r="F9" s="8" t="s">
        <v>94</v>
      </c>
      <c r="G9" s="8"/>
      <c r="H9" s="110" t="s">
        <v>89</v>
      </c>
      <c r="N9" s="3" t="s">
        <v>95</v>
      </c>
    </row>
    <row r="10" customHeight="1" spans="1:8">
      <c r="A10" s="8">
        <v>9</v>
      </c>
      <c r="B10" s="8" t="s">
        <v>100</v>
      </c>
      <c r="C10" s="8" t="s">
        <v>101</v>
      </c>
      <c r="D10" s="8" t="s">
        <v>94</v>
      </c>
      <c r="E10" s="8" t="s">
        <v>102</v>
      </c>
      <c r="F10" s="8" t="s">
        <v>91</v>
      </c>
      <c r="G10" s="8"/>
      <c r="H10" s="110" t="s">
        <v>95</v>
      </c>
    </row>
    <row r="11" customHeight="1" spans="1:8">
      <c r="A11" s="8">
        <v>10</v>
      </c>
      <c r="B11" s="8" t="s">
        <v>103</v>
      </c>
      <c r="C11" s="8" t="s">
        <v>104</v>
      </c>
      <c r="D11" s="8" t="s">
        <v>105</v>
      </c>
      <c r="E11" s="8" t="s">
        <v>106</v>
      </c>
      <c r="F11" s="8" t="s">
        <v>107</v>
      </c>
      <c r="G11" s="8"/>
      <c r="H11" s="110" t="s">
        <v>89</v>
      </c>
    </row>
    <row r="12" customHeight="1" spans="1:8">
      <c r="A12" s="8">
        <v>11</v>
      </c>
      <c r="B12" s="8" t="s">
        <v>108</v>
      </c>
      <c r="C12" s="8" t="s">
        <v>93</v>
      </c>
      <c r="D12" s="8" t="s">
        <v>99</v>
      </c>
      <c r="E12" s="8" t="s">
        <v>91</v>
      </c>
      <c r="F12" s="8" t="s">
        <v>102</v>
      </c>
      <c r="G12" s="8"/>
      <c r="H12" s="110" t="s">
        <v>89</v>
      </c>
    </row>
    <row r="13" customHeight="1" spans="1:8">
      <c r="A13" s="8">
        <v>12</v>
      </c>
      <c r="B13" s="8" t="s">
        <v>109</v>
      </c>
      <c r="C13" s="8" t="s">
        <v>110</v>
      </c>
      <c r="D13" s="8" t="s">
        <v>111</v>
      </c>
      <c r="E13" s="8" t="s">
        <v>112</v>
      </c>
      <c r="F13" s="8" t="s">
        <v>113</v>
      </c>
      <c r="G13" s="8"/>
      <c r="H13" s="110" t="s">
        <v>89</v>
      </c>
    </row>
    <row r="14" ht="57.6" spans="1:8">
      <c r="A14" s="8">
        <v>13</v>
      </c>
      <c r="B14" s="8" t="s">
        <v>114</v>
      </c>
      <c r="C14" s="8" t="s">
        <v>115</v>
      </c>
      <c r="D14" s="8" t="s">
        <v>116</v>
      </c>
      <c r="E14" s="8" t="s">
        <v>117</v>
      </c>
      <c r="F14" s="8" t="s">
        <v>118</v>
      </c>
      <c r="G14" s="8"/>
      <c r="H14" s="110" t="s">
        <v>89</v>
      </c>
    </row>
    <row r="15" customHeight="1" spans="1:8">
      <c r="A15" s="8">
        <v>14</v>
      </c>
      <c r="B15" s="8" t="s">
        <v>119</v>
      </c>
      <c r="C15" s="8" t="s">
        <v>120</v>
      </c>
      <c r="D15" s="8" t="s">
        <v>121</v>
      </c>
      <c r="E15" s="8" t="s">
        <v>122</v>
      </c>
      <c r="F15" s="8" t="s">
        <v>123</v>
      </c>
      <c r="G15" s="8"/>
      <c r="H15" s="110" t="s">
        <v>67</v>
      </c>
    </row>
    <row r="16" customHeight="1" spans="1:8">
      <c r="A16" s="8">
        <v>15</v>
      </c>
      <c r="B16" s="8" t="s">
        <v>124</v>
      </c>
      <c r="C16" s="8" t="s">
        <v>125</v>
      </c>
      <c r="D16" s="8" t="s">
        <v>126</v>
      </c>
      <c r="E16" s="8" t="s">
        <v>127</v>
      </c>
      <c r="F16" s="8" t="s">
        <v>128</v>
      </c>
      <c r="G16" s="8"/>
      <c r="H16" s="110" t="s">
        <v>89</v>
      </c>
    </row>
    <row r="17" ht="28.8" spans="1:8">
      <c r="A17" s="8">
        <v>16</v>
      </c>
      <c r="B17" s="8" t="s">
        <v>129</v>
      </c>
      <c r="C17" s="8" t="s">
        <v>130</v>
      </c>
      <c r="D17" s="8" t="s">
        <v>80</v>
      </c>
      <c r="E17" s="8" t="s">
        <v>131</v>
      </c>
      <c r="F17" s="8" t="s">
        <v>132</v>
      </c>
      <c r="G17" s="8"/>
      <c r="H17" s="110" t="s">
        <v>78</v>
      </c>
    </row>
    <row r="18" customHeight="1" spans="1:8">
      <c r="A18" s="8">
        <v>17</v>
      </c>
      <c r="B18" s="8" t="s">
        <v>133</v>
      </c>
      <c r="C18" s="8" t="s">
        <v>134</v>
      </c>
      <c r="D18" s="8" t="s">
        <v>135</v>
      </c>
      <c r="E18" s="8" t="s">
        <v>136</v>
      </c>
      <c r="F18" s="8" t="s">
        <v>137</v>
      </c>
      <c r="G18" s="8"/>
      <c r="H18" s="110" t="s">
        <v>95</v>
      </c>
    </row>
    <row r="19" ht="43.2" spans="1:8">
      <c r="A19" s="8">
        <v>18</v>
      </c>
      <c r="B19" s="8" t="s">
        <v>138</v>
      </c>
      <c r="C19" s="8" t="s">
        <v>139</v>
      </c>
      <c r="D19" s="8" t="s">
        <v>140</v>
      </c>
      <c r="E19" s="8" t="s">
        <v>141</v>
      </c>
      <c r="F19" s="8" t="s">
        <v>142</v>
      </c>
      <c r="G19" s="8"/>
      <c r="H19" s="110" t="s">
        <v>95</v>
      </c>
    </row>
    <row r="20" customHeight="1" spans="1:8">
      <c r="A20" s="8">
        <v>19</v>
      </c>
      <c r="B20" s="8" t="s">
        <v>143</v>
      </c>
      <c r="C20" s="8" t="s">
        <v>144</v>
      </c>
      <c r="D20" s="8" t="s">
        <v>145</v>
      </c>
      <c r="E20" s="8" t="s">
        <v>146</v>
      </c>
      <c r="F20" s="8" t="s">
        <v>147</v>
      </c>
      <c r="G20" s="8"/>
      <c r="H20" s="110" t="s">
        <v>78</v>
      </c>
    </row>
    <row r="21" customHeight="1" spans="1:8">
      <c r="A21" s="8">
        <v>20</v>
      </c>
      <c r="B21" s="8" t="s">
        <v>148</v>
      </c>
      <c r="C21" s="8" t="s">
        <v>149</v>
      </c>
      <c r="D21" s="8" t="s">
        <v>150</v>
      </c>
      <c r="E21" s="8" t="s">
        <v>151</v>
      </c>
      <c r="F21" s="8" t="s">
        <v>152</v>
      </c>
      <c r="G21" s="8"/>
      <c r="H21" s="110" t="s">
        <v>67</v>
      </c>
    </row>
    <row r="22" customHeight="1" spans="1:8">
      <c r="A22" s="8">
        <v>21</v>
      </c>
      <c r="B22" s="8" t="s">
        <v>153</v>
      </c>
      <c r="C22" s="8" t="s">
        <v>101</v>
      </c>
      <c r="D22" s="8" t="s">
        <v>91</v>
      </c>
      <c r="E22" s="8" t="s">
        <v>94</v>
      </c>
      <c r="F22" s="8" t="s">
        <v>102</v>
      </c>
      <c r="G22" s="8"/>
      <c r="H22" s="110" t="s">
        <v>78</v>
      </c>
    </row>
    <row r="23" customHeight="1" spans="1:8">
      <c r="A23" s="8">
        <v>22</v>
      </c>
      <c r="B23" s="8" t="s">
        <v>154</v>
      </c>
      <c r="C23" s="8" t="s">
        <v>155</v>
      </c>
      <c r="D23" s="8" t="s">
        <v>156</v>
      </c>
      <c r="E23" s="8" t="s">
        <v>157</v>
      </c>
      <c r="F23" s="8" t="s">
        <v>158</v>
      </c>
      <c r="G23" s="8"/>
      <c r="H23" s="110" t="s">
        <v>67</v>
      </c>
    </row>
    <row r="24" ht="62.65" customHeight="1" spans="1:8">
      <c r="A24" s="8">
        <v>23</v>
      </c>
      <c r="B24" s="8" t="s">
        <v>159</v>
      </c>
      <c r="C24" s="8" t="s">
        <v>160</v>
      </c>
      <c r="D24" s="8" t="s">
        <v>161</v>
      </c>
      <c r="E24" s="8" t="s">
        <v>162</v>
      </c>
      <c r="F24" s="8" t="s">
        <v>163</v>
      </c>
      <c r="G24" s="8"/>
      <c r="H24" s="110" t="s">
        <v>78</v>
      </c>
    </row>
    <row r="25" ht="63.6" customHeight="1" spans="1:8">
      <c r="A25" s="8">
        <v>24</v>
      </c>
      <c r="B25" s="8" t="s">
        <v>164</v>
      </c>
      <c r="C25" s="8" t="s">
        <v>165</v>
      </c>
      <c r="D25" s="8" t="s">
        <v>166</v>
      </c>
      <c r="E25" s="8" t="s">
        <v>167</v>
      </c>
      <c r="F25" s="8" t="s">
        <v>168</v>
      </c>
      <c r="G25" s="8"/>
      <c r="H25" s="110" t="s">
        <v>95</v>
      </c>
    </row>
    <row r="26" ht="86.4" spans="1:8">
      <c r="A26" s="8">
        <v>25</v>
      </c>
      <c r="B26" s="8" t="s">
        <v>169</v>
      </c>
      <c r="C26" s="8" t="s">
        <v>170</v>
      </c>
      <c r="D26" s="8" t="s">
        <v>171</v>
      </c>
      <c r="E26" s="8" t="s">
        <v>172</v>
      </c>
      <c r="F26" s="8" t="s">
        <v>173</v>
      </c>
      <c r="G26" s="8"/>
      <c r="H26" s="110" t="s">
        <v>78</v>
      </c>
    </row>
    <row r="27" ht="100.8" spans="1:8">
      <c r="A27" s="8">
        <v>26</v>
      </c>
      <c r="B27" s="8" t="s">
        <v>159</v>
      </c>
      <c r="C27" s="8" t="s">
        <v>174</v>
      </c>
      <c r="D27" s="8" t="s">
        <v>175</v>
      </c>
      <c r="E27" s="8" t="s">
        <v>176</v>
      </c>
      <c r="F27" s="8" t="s">
        <v>177</v>
      </c>
      <c r="G27" s="8"/>
      <c r="H27" s="110" t="s">
        <v>95</v>
      </c>
    </row>
    <row r="28" customHeight="1" spans="1:8">
      <c r="A28" s="8">
        <v>27</v>
      </c>
      <c r="B28" s="8" t="s">
        <v>178</v>
      </c>
      <c r="C28" s="8" t="s">
        <v>179</v>
      </c>
      <c r="D28" s="8" t="s">
        <v>180</v>
      </c>
      <c r="E28" s="8" t="s">
        <v>141</v>
      </c>
      <c r="F28" s="8" t="s">
        <v>181</v>
      </c>
      <c r="G28" s="8"/>
      <c r="H28" s="110" t="s">
        <v>95</v>
      </c>
    </row>
    <row r="29" customHeight="1" spans="1:8">
      <c r="A29" s="8">
        <v>28</v>
      </c>
      <c r="B29" s="8" t="s">
        <v>182</v>
      </c>
      <c r="C29" s="8" t="s">
        <v>183</v>
      </c>
      <c r="D29" s="8" t="s">
        <v>139</v>
      </c>
      <c r="E29" s="8" t="s">
        <v>184</v>
      </c>
      <c r="F29" s="8" t="s">
        <v>185</v>
      </c>
      <c r="G29" s="8"/>
      <c r="H29" s="110" t="s">
        <v>89</v>
      </c>
    </row>
    <row r="30" customHeight="1" spans="1:8">
      <c r="A30" s="8">
        <v>29</v>
      </c>
      <c r="B30" s="8" t="s">
        <v>186</v>
      </c>
      <c r="C30" s="8" t="s">
        <v>187</v>
      </c>
      <c r="D30" s="8" t="s">
        <v>188</v>
      </c>
      <c r="E30" s="8" t="s">
        <v>189</v>
      </c>
      <c r="F30" s="8" t="s">
        <v>190</v>
      </c>
      <c r="G30" s="8"/>
      <c r="H30" s="110" t="s">
        <v>78</v>
      </c>
    </row>
    <row r="31" customHeight="1" spans="1:8">
      <c r="A31" s="8">
        <v>30</v>
      </c>
      <c r="B31" s="8" t="s">
        <v>191</v>
      </c>
      <c r="C31" s="8" t="s">
        <v>192</v>
      </c>
      <c r="D31" s="8" t="s">
        <v>193</v>
      </c>
      <c r="E31" s="8" t="s">
        <v>194</v>
      </c>
      <c r="F31" s="8" t="s">
        <v>195</v>
      </c>
      <c r="G31" s="8"/>
      <c r="H31" s="110" t="s">
        <v>78</v>
      </c>
    </row>
    <row r="32" customHeight="1" spans="1:8">
      <c r="A32" s="8">
        <v>31</v>
      </c>
      <c r="B32" s="8" t="s">
        <v>196</v>
      </c>
      <c r="C32" s="8" t="s">
        <v>197</v>
      </c>
      <c r="D32" s="8" t="s">
        <v>198</v>
      </c>
      <c r="E32" s="8" t="s">
        <v>199</v>
      </c>
      <c r="F32" s="8" t="s">
        <v>200</v>
      </c>
      <c r="G32" s="8"/>
      <c r="H32" s="110" t="s">
        <v>89</v>
      </c>
    </row>
    <row r="33" customHeight="1" spans="1:8">
      <c r="A33" s="8">
        <v>32</v>
      </c>
      <c r="B33" s="8" t="s">
        <v>201</v>
      </c>
      <c r="C33" s="8" t="s">
        <v>202</v>
      </c>
      <c r="D33" s="8" t="s">
        <v>203</v>
      </c>
      <c r="E33" s="8" t="s">
        <v>204</v>
      </c>
      <c r="F33" s="8" t="s">
        <v>205</v>
      </c>
      <c r="G33" s="8"/>
      <c r="H33" s="110" t="s">
        <v>95</v>
      </c>
    </row>
    <row r="34" customHeight="1" spans="1:8">
      <c r="A34" s="8">
        <v>33</v>
      </c>
      <c r="B34" s="8" t="s">
        <v>206</v>
      </c>
      <c r="C34" s="8" t="s">
        <v>207</v>
      </c>
      <c r="D34" s="8" t="s">
        <v>208</v>
      </c>
      <c r="E34" s="8" t="s">
        <v>209</v>
      </c>
      <c r="F34" s="8" t="s">
        <v>210</v>
      </c>
      <c r="G34" s="8"/>
      <c r="H34" s="110" t="s">
        <v>78</v>
      </c>
    </row>
    <row r="35" customHeight="1" spans="1:8">
      <c r="A35" s="8">
        <v>34</v>
      </c>
      <c r="B35" s="8" t="s">
        <v>211</v>
      </c>
      <c r="C35" s="8" t="s">
        <v>212</v>
      </c>
      <c r="D35" s="8" t="s">
        <v>213</v>
      </c>
      <c r="E35" s="8" t="s">
        <v>214</v>
      </c>
      <c r="F35" s="8" t="s">
        <v>215</v>
      </c>
      <c r="G35" s="8"/>
      <c r="H35" s="110" t="s">
        <v>89</v>
      </c>
    </row>
    <row r="36" customHeight="1" spans="1:8">
      <c r="A36" s="8">
        <v>35</v>
      </c>
      <c r="B36" s="8" t="s">
        <v>216</v>
      </c>
      <c r="C36" s="8" t="s">
        <v>212</v>
      </c>
      <c r="D36" s="8" t="s">
        <v>213</v>
      </c>
      <c r="E36" s="8" t="s">
        <v>214</v>
      </c>
      <c r="F36" s="8" t="s">
        <v>215</v>
      </c>
      <c r="G36" s="8"/>
      <c r="H36" s="110" t="s">
        <v>78</v>
      </c>
    </row>
    <row r="37" customHeight="1" spans="1:8">
      <c r="A37" s="8">
        <v>36</v>
      </c>
      <c r="B37" s="8" t="s">
        <v>217</v>
      </c>
      <c r="C37" s="8" t="s">
        <v>218</v>
      </c>
      <c r="D37" s="8" t="s">
        <v>207</v>
      </c>
      <c r="E37" s="8" t="s">
        <v>219</v>
      </c>
      <c r="F37" s="8" t="s">
        <v>220</v>
      </c>
      <c r="G37" s="8"/>
      <c r="H37" s="110" t="s">
        <v>89</v>
      </c>
    </row>
    <row r="38" customHeight="1" spans="1:8">
      <c r="A38" s="8">
        <v>37</v>
      </c>
      <c r="B38" s="8" t="s">
        <v>221</v>
      </c>
      <c r="C38" s="8" t="s">
        <v>101</v>
      </c>
      <c r="D38" s="8" t="s">
        <v>91</v>
      </c>
      <c r="E38" s="8" t="s">
        <v>102</v>
      </c>
      <c r="F38" s="8" t="s">
        <v>94</v>
      </c>
      <c r="G38" s="8"/>
      <c r="H38" s="110" t="s">
        <v>89</v>
      </c>
    </row>
    <row r="39" customHeight="1" spans="1:8">
      <c r="A39" s="8">
        <v>38</v>
      </c>
      <c r="B39" s="8" t="s">
        <v>222</v>
      </c>
      <c r="C39" s="8" t="s">
        <v>223</v>
      </c>
      <c r="D39" s="8" t="s">
        <v>224</v>
      </c>
      <c r="E39" s="8" t="s">
        <v>225</v>
      </c>
      <c r="F39" s="8" t="s">
        <v>226</v>
      </c>
      <c r="G39" s="8"/>
      <c r="H39" s="110" t="s">
        <v>95</v>
      </c>
    </row>
    <row r="40" customHeight="1" spans="1:8">
      <c r="A40" s="8">
        <v>39</v>
      </c>
      <c r="B40" s="8" t="s">
        <v>227</v>
      </c>
      <c r="C40" s="8" t="s">
        <v>228</v>
      </c>
      <c r="D40" s="8" t="s">
        <v>94</v>
      </c>
      <c r="E40" s="8" t="s">
        <v>91</v>
      </c>
      <c r="F40" s="8" t="s">
        <v>97</v>
      </c>
      <c r="G40" s="8"/>
      <c r="H40" s="110" t="s">
        <v>89</v>
      </c>
    </row>
    <row r="41" customHeight="1" spans="1:8">
      <c r="A41" s="8">
        <v>40</v>
      </c>
      <c r="B41" s="8" t="s">
        <v>229</v>
      </c>
      <c r="C41" s="8" t="s">
        <v>102</v>
      </c>
      <c r="D41" s="8" t="s">
        <v>228</v>
      </c>
      <c r="E41" s="8" t="s">
        <v>94</v>
      </c>
      <c r="F41" s="8" t="s">
        <v>91</v>
      </c>
      <c r="G41" s="8"/>
      <c r="H41" s="110" t="s">
        <v>95</v>
      </c>
    </row>
    <row r="42" customHeight="1" spans="1:8">
      <c r="A42" s="8">
        <v>41</v>
      </c>
      <c r="B42" s="8" t="s">
        <v>230</v>
      </c>
      <c r="C42" s="8" t="s">
        <v>101</v>
      </c>
      <c r="D42" s="8" t="s">
        <v>102</v>
      </c>
      <c r="E42" s="8" t="s">
        <v>91</v>
      </c>
      <c r="F42" s="8" t="s">
        <v>94</v>
      </c>
      <c r="G42" s="8"/>
      <c r="H42" s="110" t="s">
        <v>67</v>
      </c>
    </row>
    <row r="43" customHeight="1" spans="1:8">
      <c r="A43" s="8">
        <v>42</v>
      </c>
      <c r="B43" s="8" t="s">
        <v>231</v>
      </c>
      <c r="C43" s="8" t="s">
        <v>232</v>
      </c>
      <c r="D43" s="8" t="s">
        <v>233</v>
      </c>
      <c r="E43" s="8" t="s">
        <v>234</v>
      </c>
      <c r="F43" s="8" t="s">
        <v>235</v>
      </c>
      <c r="G43" s="8"/>
      <c r="H43" s="110" t="s">
        <v>95</v>
      </c>
    </row>
    <row r="44" customHeight="1" spans="1:8">
      <c r="A44" s="8">
        <v>43</v>
      </c>
      <c r="B44" s="8" t="s">
        <v>236</v>
      </c>
      <c r="C44" s="8" t="s">
        <v>237</v>
      </c>
      <c r="D44" s="8" t="s">
        <v>238</v>
      </c>
      <c r="E44" s="8" t="s">
        <v>239</v>
      </c>
      <c r="F44" s="8" t="s">
        <v>240</v>
      </c>
      <c r="G44" s="8"/>
      <c r="H44" s="110" t="s">
        <v>67</v>
      </c>
    </row>
    <row r="45" customHeight="1" spans="1:8">
      <c r="A45" s="8">
        <v>44</v>
      </c>
      <c r="B45" s="8" t="s">
        <v>241</v>
      </c>
      <c r="C45" s="8" t="s">
        <v>242</v>
      </c>
      <c r="D45" s="8" t="s">
        <v>243</v>
      </c>
      <c r="E45" s="8" t="s">
        <v>244</v>
      </c>
      <c r="F45" s="8" t="s">
        <v>245</v>
      </c>
      <c r="G45" s="8"/>
      <c r="H45" s="110" t="s">
        <v>78</v>
      </c>
    </row>
    <row r="46" customHeight="1" spans="1:8">
      <c r="A46" s="8">
        <v>45</v>
      </c>
      <c r="B46" s="8" t="s">
        <v>246</v>
      </c>
      <c r="C46" s="8" t="s">
        <v>247</v>
      </c>
      <c r="D46" s="8" t="s">
        <v>248</v>
      </c>
      <c r="E46" s="8" t="s">
        <v>249</v>
      </c>
      <c r="F46" s="8" t="s">
        <v>158</v>
      </c>
      <c r="G46" s="8"/>
      <c r="H46" s="110" t="s">
        <v>78</v>
      </c>
    </row>
    <row r="47" customHeight="1" spans="1:8">
      <c r="A47" s="8">
        <v>46</v>
      </c>
      <c r="B47" s="8" t="s">
        <v>250</v>
      </c>
      <c r="C47" s="8" t="s">
        <v>251</v>
      </c>
      <c r="D47" s="8" t="s">
        <v>252</v>
      </c>
      <c r="E47" s="8" t="s">
        <v>253</v>
      </c>
      <c r="F47" s="8" t="s">
        <v>254</v>
      </c>
      <c r="G47" s="8"/>
      <c r="H47" s="110" t="s">
        <v>78</v>
      </c>
    </row>
    <row r="48" customHeight="1" spans="1:8">
      <c r="A48" s="8">
        <v>47</v>
      </c>
      <c r="B48" s="8" t="s">
        <v>255</v>
      </c>
      <c r="C48" s="8" t="s">
        <v>256</v>
      </c>
      <c r="D48" s="8" t="s">
        <v>257</v>
      </c>
      <c r="E48" s="8" t="s">
        <v>258</v>
      </c>
      <c r="F48" s="8" t="s">
        <v>259</v>
      </c>
      <c r="G48" s="8"/>
      <c r="H48" s="110" t="s">
        <v>89</v>
      </c>
    </row>
    <row r="49" customHeight="1" spans="1:8">
      <c r="A49" s="8">
        <v>48</v>
      </c>
      <c r="B49" s="8" t="s">
        <v>260</v>
      </c>
      <c r="C49" s="8" t="s">
        <v>261</v>
      </c>
      <c r="D49" s="8" t="s">
        <v>262</v>
      </c>
      <c r="E49" s="8" t="s">
        <v>263</v>
      </c>
      <c r="F49" s="8" t="s">
        <v>264</v>
      </c>
      <c r="G49" s="8"/>
      <c r="H49" s="110" t="s">
        <v>67</v>
      </c>
    </row>
    <row r="50" customHeight="1" spans="1:8">
      <c r="A50" s="8">
        <v>49</v>
      </c>
      <c r="B50" s="8" t="s">
        <v>265</v>
      </c>
      <c r="C50" s="8" t="s">
        <v>266</v>
      </c>
      <c r="D50" s="8" t="s">
        <v>267</v>
      </c>
      <c r="E50" s="8" t="s">
        <v>268</v>
      </c>
      <c r="F50" s="8" t="s">
        <v>269</v>
      </c>
      <c r="G50" s="8"/>
      <c r="H50" s="110" t="s">
        <v>89</v>
      </c>
    </row>
    <row r="51" customHeight="1" spans="1:8">
      <c r="A51" s="8">
        <v>50</v>
      </c>
      <c r="B51" s="8" t="s">
        <v>265</v>
      </c>
      <c r="C51" s="8" t="s">
        <v>270</v>
      </c>
      <c r="D51" s="8" t="s">
        <v>271</v>
      </c>
      <c r="E51" s="8" t="s">
        <v>272</v>
      </c>
      <c r="F51" s="8" t="s">
        <v>273</v>
      </c>
      <c r="G51" s="8"/>
      <c r="H51" s="110" t="s">
        <v>67</v>
      </c>
    </row>
    <row r="52" customHeight="1" spans="1:8">
      <c r="A52" s="8">
        <v>51</v>
      </c>
      <c r="B52" s="8" t="s">
        <v>274</v>
      </c>
      <c r="C52" s="8" t="s">
        <v>275</v>
      </c>
      <c r="D52" s="8" t="s">
        <v>276</v>
      </c>
      <c r="E52" s="8" t="s">
        <v>277</v>
      </c>
      <c r="F52" s="8" t="s">
        <v>278</v>
      </c>
      <c r="G52" s="8"/>
      <c r="H52" s="110" t="s">
        <v>95</v>
      </c>
    </row>
    <row r="53" customHeight="1" spans="1:8">
      <c r="A53" s="8">
        <v>52</v>
      </c>
      <c r="B53" s="8" t="s">
        <v>279</v>
      </c>
      <c r="C53" s="8" t="s">
        <v>71</v>
      </c>
      <c r="D53" s="8" t="s">
        <v>263</v>
      </c>
      <c r="E53" s="8" t="s">
        <v>280</v>
      </c>
      <c r="F53" s="8" t="s">
        <v>281</v>
      </c>
      <c r="G53" s="8"/>
      <c r="H53" s="110" t="s">
        <v>95</v>
      </c>
    </row>
    <row r="54" customHeight="1" spans="1:8">
      <c r="A54" s="8">
        <v>53</v>
      </c>
      <c r="B54" s="8" t="s">
        <v>282</v>
      </c>
      <c r="C54" s="8" t="s">
        <v>283</v>
      </c>
      <c r="D54" s="8" t="s">
        <v>284</v>
      </c>
      <c r="E54" s="8" t="s">
        <v>285</v>
      </c>
      <c r="F54" s="8" t="s">
        <v>286</v>
      </c>
      <c r="G54" s="8"/>
      <c r="H54" s="110" t="s">
        <v>95</v>
      </c>
    </row>
    <row r="55" customHeight="1" spans="1:8">
      <c r="A55" s="8">
        <v>54</v>
      </c>
      <c r="B55" s="8" t="s">
        <v>287</v>
      </c>
      <c r="C55" s="8" t="s">
        <v>288</v>
      </c>
      <c r="D55" s="8" t="s">
        <v>289</v>
      </c>
      <c r="E55" s="8" t="s">
        <v>290</v>
      </c>
      <c r="F55" s="8" t="s">
        <v>291</v>
      </c>
      <c r="G55" s="8"/>
      <c r="H55" s="110" t="s">
        <v>78</v>
      </c>
    </row>
    <row r="56" customHeight="1" spans="1:8">
      <c r="A56" s="8">
        <v>55</v>
      </c>
      <c r="B56" s="8" t="s">
        <v>292</v>
      </c>
      <c r="C56" s="8" t="s">
        <v>293</v>
      </c>
      <c r="D56" s="8" t="s">
        <v>294</v>
      </c>
      <c r="E56" s="8" t="s">
        <v>291</v>
      </c>
      <c r="F56" s="8" t="s">
        <v>290</v>
      </c>
      <c r="G56" s="8"/>
      <c r="H56" s="110" t="s">
        <v>78</v>
      </c>
    </row>
    <row r="57" customHeight="1" spans="1:8">
      <c r="A57" s="8">
        <v>56</v>
      </c>
      <c r="B57" s="8" t="s">
        <v>295</v>
      </c>
      <c r="C57" s="8" t="s">
        <v>296</v>
      </c>
      <c r="D57" s="8" t="s">
        <v>297</v>
      </c>
      <c r="E57" s="8" t="s">
        <v>298</v>
      </c>
      <c r="F57" s="8" t="s">
        <v>299</v>
      </c>
      <c r="G57" s="8"/>
      <c r="H57" s="110" t="s">
        <v>89</v>
      </c>
    </row>
    <row r="58" customHeight="1" spans="1:8">
      <c r="A58" s="8">
        <v>57</v>
      </c>
      <c r="B58" s="8" t="s">
        <v>300</v>
      </c>
      <c r="C58" s="8" t="s">
        <v>301</v>
      </c>
      <c r="D58" s="8" t="s">
        <v>302</v>
      </c>
      <c r="E58" s="8" t="s">
        <v>303</v>
      </c>
      <c r="F58" s="8" t="s">
        <v>304</v>
      </c>
      <c r="G58" s="8"/>
      <c r="H58" s="110" t="s">
        <v>95</v>
      </c>
    </row>
    <row r="59" customHeight="1" spans="1:8">
      <c r="A59" s="8">
        <v>58</v>
      </c>
      <c r="B59" s="8" t="s">
        <v>305</v>
      </c>
      <c r="C59" s="8" t="s">
        <v>306</v>
      </c>
      <c r="D59" s="8" t="s">
        <v>218</v>
      </c>
      <c r="E59" s="8" t="s">
        <v>307</v>
      </c>
      <c r="F59" s="8" t="s">
        <v>308</v>
      </c>
      <c r="G59" s="8"/>
      <c r="H59" s="110" t="s">
        <v>89</v>
      </c>
    </row>
    <row r="60" customHeight="1" spans="1:8">
      <c r="A60" s="8">
        <v>59</v>
      </c>
      <c r="B60" s="8" t="s">
        <v>309</v>
      </c>
      <c r="C60" s="8" t="s">
        <v>310</v>
      </c>
      <c r="D60" s="8" t="s">
        <v>311</v>
      </c>
      <c r="E60" s="8" t="s">
        <v>312</v>
      </c>
      <c r="F60" s="8" t="s">
        <v>313</v>
      </c>
      <c r="G60" s="8"/>
      <c r="H60" s="110" t="s">
        <v>89</v>
      </c>
    </row>
    <row r="61" customHeight="1" spans="1:8">
      <c r="A61" s="8">
        <v>60</v>
      </c>
      <c r="B61" s="8" t="s">
        <v>314</v>
      </c>
      <c r="C61" s="8" t="s">
        <v>315</v>
      </c>
      <c r="D61" s="8" t="s">
        <v>316</v>
      </c>
      <c r="E61" s="8" t="s">
        <v>317</v>
      </c>
      <c r="F61" s="8" t="s">
        <v>318</v>
      </c>
      <c r="G61" s="8"/>
      <c r="H61" s="110" t="s">
        <v>67</v>
      </c>
    </row>
    <row r="62" customHeight="1" spans="1:8">
      <c r="A62" s="8">
        <v>61</v>
      </c>
      <c r="B62" s="8" t="s">
        <v>319</v>
      </c>
      <c r="C62" s="8" t="s">
        <v>320</v>
      </c>
      <c r="D62" s="8" t="s">
        <v>321</v>
      </c>
      <c r="E62" s="8" t="s">
        <v>322</v>
      </c>
      <c r="F62" s="8" t="s">
        <v>323</v>
      </c>
      <c r="G62" s="8"/>
      <c r="H62" s="110" t="s">
        <v>95</v>
      </c>
    </row>
    <row r="63" customHeight="1" spans="1:8">
      <c r="A63" s="8">
        <v>62</v>
      </c>
      <c r="B63" s="8" t="s">
        <v>324</v>
      </c>
      <c r="C63" s="8" t="s">
        <v>325</v>
      </c>
      <c r="D63" s="8" t="s">
        <v>296</v>
      </c>
      <c r="E63" s="8" t="s">
        <v>326</v>
      </c>
      <c r="F63" s="8" t="s">
        <v>327</v>
      </c>
      <c r="G63" s="8"/>
      <c r="H63" s="110" t="s">
        <v>67</v>
      </c>
    </row>
    <row r="64" customHeight="1" spans="1:8">
      <c r="A64" s="8">
        <v>63</v>
      </c>
      <c r="B64" s="8" t="s">
        <v>328</v>
      </c>
      <c r="C64" s="8" t="s">
        <v>329</v>
      </c>
      <c r="D64" s="8" t="s">
        <v>330</v>
      </c>
      <c r="E64" s="8" t="s">
        <v>331</v>
      </c>
      <c r="F64" s="8" t="s">
        <v>332</v>
      </c>
      <c r="G64" s="8"/>
      <c r="H64" s="110" t="s">
        <v>95</v>
      </c>
    </row>
    <row r="65" customHeight="1" spans="1:8">
      <c r="A65" s="8">
        <v>64</v>
      </c>
      <c r="B65" s="8" t="s">
        <v>333</v>
      </c>
      <c r="C65" s="8" t="s">
        <v>334</v>
      </c>
      <c r="D65" s="8" t="s">
        <v>335</v>
      </c>
      <c r="E65" s="8" t="s">
        <v>336</v>
      </c>
      <c r="F65" s="8" t="s">
        <v>337</v>
      </c>
      <c r="G65" s="8"/>
      <c r="H65" s="110" t="s">
        <v>67</v>
      </c>
    </row>
    <row r="66" customHeight="1" spans="1:8">
      <c r="A66" s="8">
        <v>65</v>
      </c>
      <c r="B66" s="8" t="s">
        <v>338</v>
      </c>
      <c r="C66" s="8" t="s">
        <v>337</v>
      </c>
      <c r="D66" s="8" t="s">
        <v>339</v>
      </c>
      <c r="E66" s="8" t="s">
        <v>81</v>
      </c>
      <c r="F66" s="8" t="s">
        <v>340</v>
      </c>
      <c r="G66" s="8"/>
      <c r="H66" s="110" t="s">
        <v>89</v>
      </c>
    </row>
    <row r="67" customHeight="1" spans="1:8">
      <c r="A67" s="8">
        <v>66</v>
      </c>
      <c r="B67" s="8" t="s">
        <v>341</v>
      </c>
      <c r="C67" s="8" t="s">
        <v>342</v>
      </c>
      <c r="D67" s="8" t="s">
        <v>343</v>
      </c>
      <c r="E67" s="8" t="s">
        <v>94</v>
      </c>
      <c r="F67" s="8" t="s">
        <v>91</v>
      </c>
      <c r="G67" s="8"/>
      <c r="H67" s="110" t="s">
        <v>78</v>
      </c>
    </row>
    <row r="68" customHeight="1" spans="1:8">
      <c r="A68" s="8">
        <v>67</v>
      </c>
      <c r="B68" s="8" t="s">
        <v>344</v>
      </c>
      <c r="C68" s="8" t="s">
        <v>91</v>
      </c>
      <c r="D68" s="8" t="s">
        <v>102</v>
      </c>
      <c r="E68" s="8" t="s">
        <v>94</v>
      </c>
      <c r="F68" s="8" t="s">
        <v>101</v>
      </c>
      <c r="G68" s="8"/>
      <c r="H68" s="110" t="s">
        <v>67</v>
      </c>
    </row>
    <row r="69" customHeight="1" spans="1:8">
      <c r="A69" s="8">
        <v>68</v>
      </c>
      <c r="B69" s="8" t="s">
        <v>345</v>
      </c>
      <c r="C69" s="8" t="s">
        <v>346</v>
      </c>
      <c r="D69" s="8" t="s">
        <v>347</v>
      </c>
      <c r="E69" s="8" t="s">
        <v>81</v>
      </c>
      <c r="F69" s="8" t="s">
        <v>348</v>
      </c>
      <c r="G69" s="8"/>
      <c r="H69" s="110" t="s">
        <v>67</v>
      </c>
    </row>
    <row r="70" customHeight="1" spans="1:8">
      <c r="A70" s="8">
        <v>69</v>
      </c>
      <c r="B70" s="8" t="s">
        <v>349</v>
      </c>
      <c r="C70" s="8" t="s">
        <v>350</v>
      </c>
      <c r="D70" s="8" t="s">
        <v>351</v>
      </c>
      <c r="E70" s="8" t="s">
        <v>352</v>
      </c>
      <c r="F70" s="8" t="s">
        <v>353</v>
      </c>
      <c r="G70" s="8"/>
      <c r="H70" s="110" t="s">
        <v>89</v>
      </c>
    </row>
    <row r="71" customHeight="1" spans="1:8">
      <c r="A71" s="8">
        <v>70</v>
      </c>
      <c r="B71" s="8" t="s">
        <v>354</v>
      </c>
      <c r="C71" s="8" t="s">
        <v>355</v>
      </c>
      <c r="D71" s="8" t="s">
        <v>356</v>
      </c>
      <c r="E71" s="8" t="s">
        <v>357</v>
      </c>
      <c r="F71" s="8" t="s">
        <v>358</v>
      </c>
      <c r="G71" s="8"/>
      <c r="H71" s="110" t="s">
        <v>78</v>
      </c>
    </row>
    <row r="72" customHeight="1" spans="1:8">
      <c r="A72" s="8">
        <v>71</v>
      </c>
      <c r="B72" s="8" t="s">
        <v>359</v>
      </c>
      <c r="C72" s="8" t="s">
        <v>360</v>
      </c>
      <c r="D72" s="8" t="s">
        <v>361</v>
      </c>
      <c r="E72" s="8" t="s">
        <v>362</v>
      </c>
      <c r="F72" s="8" t="s">
        <v>363</v>
      </c>
      <c r="G72" s="8"/>
      <c r="H72" s="110" t="s">
        <v>67</v>
      </c>
    </row>
    <row r="73" customHeight="1" spans="1:8">
      <c r="A73" s="8">
        <v>72</v>
      </c>
      <c r="B73" s="8" t="s">
        <v>364</v>
      </c>
      <c r="C73" s="8" t="s">
        <v>101</v>
      </c>
      <c r="D73" s="8" t="s">
        <v>365</v>
      </c>
      <c r="E73" s="8" t="s">
        <v>104</v>
      </c>
      <c r="F73" s="8" t="s">
        <v>105</v>
      </c>
      <c r="G73" s="8"/>
      <c r="H73" s="110" t="s">
        <v>78</v>
      </c>
    </row>
    <row r="74" customHeight="1" spans="1:8">
      <c r="A74" s="8">
        <v>73</v>
      </c>
      <c r="B74" s="8" t="s">
        <v>366</v>
      </c>
      <c r="C74" s="8" t="s">
        <v>367</v>
      </c>
      <c r="D74" s="8" t="s">
        <v>368</v>
      </c>
      <c r="E74" s="8" t="s">
        <v>94</v>
      </c>
      <c r="F74" s="8" t="s">
        <v>104</v>
      </c>
      <c r="G74" s="8"/>
      <c r="H74" s="110" t="s">
        <v>89</v>
      </c>
    </row>
    <row r="75" customHeight="1" spans="1:8">
      <c r="A75" s="8">
        <v>74</v>
      </c>
      <c r="B75" s="8" t="s">
        <v>369</v>
      </c>
      <c r="C75" s="8" t="s">
        <v>370</v>
      </c>
      <c r="D75" s="8" t="s">
        <v>371</v>
      </c>
      <c r="E75" s="8" t="s">
        <v>372</v>
      </c>
      <c r="F75" s="8" t="s">
        <v>373</v>
      </c>
      <c r="G75" s="8"/>
      <c r="H75" s="110" t="s">
        <v>67</v>
      </c>
    </row>
    <row r="76" customHeight="1" spans="1:8">
      <c r="A76" s="8">
        <v>75</v>
      </c>
      <c r="B76" s="8" t="s">
        <v>374</v>
      </c>
      <c r="C76" s="8" t="s">
        <v>72</v>
      </c>
      <c r="D76" s="8" t="s">
        <v>71</v>
      </c>
      <c r="E76" s="8" t="s">
        <v>122</v>
      </c>
      <c r="F76" s="8" t="s">
        <v>263</v>
      </c>
      <c r="G76" s="8"/>
      <c r="H76" s="110" t="s">
        <v>67</v>
      </c>
    </row>
    <row r="77" customHeight="1" spans="1:8">
      <c r="A77" s="8">
        <v>76</v>
      </c>
      <c r="B77" s="8" t="s">
        <v>375</v>
      </c>
      <c r="C77" s="8" t="s">
        <v>376</v>
      </c>
      <c r="D77" s="8" t="s">
        <v>377</v>
      </c>
      <c r="E77" s="8" t="s">
        <v>378</v>
      </c>
      <c r="F77" s="8" t="s">
        <v>379</v>
      </c>
      <c r="G77" s="8"/>
      <c r="H77" s="110" t="s">
        <v>67</v>
      </c>
    </row>
    <row r="78" customHeight="1" spans="1:8">
      <c r="A78" s="8">
        <v>77</v>
      </c>
      <c r="B78" s="8" t="s">
        <v>380</v>
      </c>
      <c r="C78" s="8" t="s">
        <v>381</v>
      </c>
      <c r="D78" s="8" t="s">
        <v>382</v>
      </c>
      <c r="E78" s="8" t="s">
        <v>383</v>
      </c>
      <c r="F78" s="8" t="s">
        <v>384</v>
      </c>
      <c r="G78" s="8"/>
      <c r="H78" s="110" t="s">
        <v>95</v>
      </c>
    </row>
    <row r="79" customHeight="1" spans="1:8">
      <c r="A79" s="8">
        <v>78</v>
      </c>
      <c r="B79" s="8" t="s">
        <v>385</v>
      </c>
      <c r="C79" s="8" t="s">
        <v>339</v>
      </c>
      <c r="D79" s="8" t="s">
        <v>386</v>
      </c>
      <c r="E79" s="8" t="s">
        <v>337</v>
      </c>
      <c r="F79" s="8" t="s">
        <v>232</v>
      </c>
      <c r="G79" s="8"/>
      <c r="H79" s="110" t="s">
        <v>67</v>
      </c>
    </row>
    <row r="80" customHeight="1" spans="1:8">
      <c r="A80" s="8">
        <v>79</v>
      </c>
      <c r="B80" s="8" t="s">
        <v>387</v>
      </c>
      <c r="C80" s="8" t="s">
        <v>388</v>
      </c>
      <c r="D80" s="8" t="s">
        <v>389</v>
      </c>
      <c r="E80" s="8" t="s">
        <v>390</v>
      </c>
      <c r="F80" s="8" t="s">
        <v>391</v>
      </c>
      <c r="G80" s="8"/>
      <c r="H80" s="110" t="s">
        <v>78</v>
      </c>
    </row>
    <row r="81" customHeight="1" spans="1:8">
      <c r="A81" s="8">
        <v>80</v>
      </c>
      <c r="B81" s="8" t="s">
        <v>392</v>
      </c>
      <c r="C81" s="8" t="s">
        <v>393</v>
      </c>
      <c r="D81" s="8" t="s">
        <v>394</v>
      </c>
      <c r="E81" s="8" t="s">
        <v>395</v>
      </c>
      <c r="F81" s="8" t="s">
        <v>396</v>
      </c>
      <c r="G81" s="8"/>
      <c r="H81" s="110" t="s">
        <v>78</v>
      </c>
    </row>
    <row r="82" customHeight="1" spans="1:8">
      <c r="A82" s="8">
        <v>81</v>
      </c>
      <c r="B82" s="8" t="s">
        <v>397</v>
      </c>
      <c r="C82" s="8" t="s">
        <v>398</v>
      </c>
      <c r="D82" s="8" t="s">
        <v>399</v>
      </c>
      <c r="E82" s="8" t="s">
        <v>400</v>
      </c>
      <c r="F82" s="8" t="s">
        <v>401</v>
      </c>
      <c r="G82" s="8"/>
      <c r="H82" s="110" t="s">
        <v>78</v>
      </c>
    </row>
    <row r="83" customHeight="1" spans="1:8">
      <c r="A83" s="8">
        <v>82</v>
      </c>
      <c r="B83" s="8" t="s">
        <v>402</v>
      </c>
      <c r="C83" s="8" t="s">
        <v>403</v>
      </c>
      <c r="D83" s="8" t="s">
        <v>404</v>
      </c>
      <c r="E83" s="8" t="s">
        <v>405</v>
      </c>
      <c r="F83" s="8" t="s">
        <v>406</v>
      </c>
      <c r="G83" s="8"/>
      <c r="H83" s="110" t="s">
        <v>78</v>
      </c>
    </row>
    <row r="84" customHeight="1" spans="1:8">
      <c r="A84" s="8">
        <v>83</v>
      </c>
      <c r="B84" s="8" t="s">
        <v>407</v>
      </c>
      <c r="C84" s="8" t="s">
        <v>408</v>
      </c>
      <c r="D84" s="8" t="s">
        <v>409</v>
      </c>
      <c r="E84" s="8" t="s">
        <v>410</v>
      </c>
      <c r="F84" s="8" t="s">
        <v>411</v>
      </c>
      <c r="G84" s="8"/>
      <c r="H84" s="110" t="s">
        <v>89</v>
      </c>
    </row>
    <row r="85" customHeight="1" spans="1:8">
      <c r="A85" s="8">
        <v>84</v>
      </c>
      <c r="B85" s="8" t="s">
        <v>412</v>
      </c>
      <c r="C85" s="8" t="s">
        <v>94</v>
      </c>
      <c r="D85" s="8" t="s">
        <v>91</v>
      </c>
      <c r="E85" s="8" t="s">
        <v>93</v>
      </c>
      <c r="F85" s="8" t="s">
        <v>97</v>
      </c>
      <c r="G85" s="8"/>
      <c r="H85" s="110" t="s">
        <v>67</v>
      </c>
    </row>
    <row r="86" customHeight="1" spans="1:8">
      <c r="A86" s="8">
        <v>85</v>
      </c>
      <c r="B86" s="8" t="s">
        <v>413</v>
      </c>
      <c r="C86" s="8" t="s">
        <v>414</v>
      </c>
      <c r="D86" s="8" t="s">
        <v>415</v>
      </c>
      <c r="E86" s="8" t="s">
        <v>416</v>
      </c>
      <c r="F86" s="8" t="s">
        <v>417</v>
      </c>
      <c r="G86" s="8"/>
      <c r="H86" s="110" t="s">
        <v>89</v>
      </c>
    </row>
    <row r="87" customHeight="1" spans="1:8">
      <c r="A87" s="8">
        <v>86</v>
      </c>
      <c r="B87" s="8" t="s">
        <v>418</v>
      </c>
      <c r="C87" s="8" t="s">
        <v>419</v>
      </c>
      <c r="D87" s="8" t="s">
        <v>420</v>
      </c>
      <c r="E87" s="8" t="s">
        <v>421</v>
      </c>
      <c r="F87" s="8" t="s">
        <v>422</v>
      </c>
      <c r="G87" s="8"/>
      <c r="H87" s="110" t="s">
        <v>78</v>
      </c>
    </row>
    <row r="88" customHeight="1" spans="1:8">
      <c r="A88" s="8">
        <v>87</v>
      </c>
      <c r="B88" s="8" t="s">
        <v>423</v>
      </c>
      <c r="C88" s="8" t="s">
        <v>424</v>
      </c>
      <c r="D88" s="8" t="s">
        <v>425</v>
      </c>
      <c r="E88" s="8" t="s">
        <v>426</v>
      </c>
      <c r="F88" s="8" t="s">
        <v>427</v>
      </c>
      <c r="G88" s="8"/>
      <c r="H88" s="110" t="s">
        <v>78</v>
      </c>
    </row>
    <row r="89" customHeight="1" spans="1:8">
      <c r="A89" s="8">
        <v>88</v>
      </c>
      <c r="B89" s="8" t="s">
        <v>79</v>
      </c>
      <c r="C89" s="8" t="s">
        <v>82</v>
      </c>
      <c r="D89" s="8" t="s">
        <v>81</v>
      </c>
      <c r="E89" s="8" t="s">
        <v>80</v>
      </c>
      <c r="F89" s="8" t="s">
        <v>428</v>
      </c>
      <c r="G89" s="8"/>
      <c r="H89" s="110" t="s">
        <v>78</v>
      </c>
    </row>
    <row r="90" hidden="1" customHeight="1" spans="1:8">
      <c r="A90" s="8">
        <v>89</v>
      </c>
      <c r="B90" s="8" t="s">
        <v>429</v>
      </c>
      <c r="C90" s="8" t="s">
        <v>430</v>
      </c>
      <c r="D90" s="8" t="s">
        <v>431</v>
      </c>
      <c r="E90" s="8" t="s">
        <v>432</v>
      </c>
      <c r="F90" s="8" t="s">
        <v>433</v>
      </c>
      <c r="G90" s="8"/>
      <c r="H90" s="110" t="s">
        <v>78</v>
      </c>
    </row>
    <row r="91" hidden="1" customHeight="1" spans="1:8">
      <c r="A91" s="8">
        <v>90</v>
      </c>
      <c r="B91" s="8" t="s">
        <v>434</v>
      </c>
      <c r="C91" s="8" t="s">
        <v>435</v>
      </c>
      <c r="D91" s="8" t="s">
        <v>436</v>
      </c>
      <c r="E91" s="8" t="s">
        <v>437</v>
      </c>
      <c r="F91" s="8" t="s">
        <v>438</v>
      </c>
      <c r="G91" s="8"/>
      <c r="H91" s="110" t="s">
        <v>89</v>
      </c>
    </row>
    <row r="92" hidden="1" customHeight="1" spans="1:8">
      <c r="A92" s="8">
        <v>91</v>
      </c>
      <c r="B92" s="8" t="s">
        <v>439</v>
      </c>
      <c r="C92" s="8" t="s">
        <v>440</v>
      </c>
      <c r="D92" s="8" t="s">
        <v>441</v>
      </c>
      <c r="E92" s="8" t="s">
        <v>442</v>
      </c>
      <c r="F92" s="8" t="s">
        <v>443</v>
      </c>
      <c r="G92" s="8"/>
      <c r="H92" s="110" t="s">
        <v>78</v>
      </c>
    </row>
    <row r="93" hidden="1" customHeight="1" spans="1:8">
      <c r="A93" s="8">
        <v>92</v>
      </c>
      <c r="B93" s="8" t="s">
        <v>444</v>
      </c>
      <c r="C93" s="8" t="s">
        <v>435</v>
      </c>
      <c r="D93" s="8" t="s">
        <v>436</v>
      </c>
      <c r="E93" s="8" t="s">
        <v>437</v>
      </c>
      <c r="F93" s="8" t="s">
        <v>438</v>
      </c>
      <c r="G93" s="8"/>
      <c r="H93" s="110" t="s">
        <v>78</v>
      </c>
    </row>
    <row r="94" hidden="1" customHeight="1" spans="1:8">
      <c r="A94" s="8">
        <v>93</v>
      </c>
      <c r="B94" s="8" t="s">
        <v>445</v>
      </c>
      <c r="C94" s="8" t="s">
        <v>446</v>
      </c>
      <c r="D94" s="8" t="s">
        <v>447</v>
      </c>
      <c r="E94" s="8" t="s">
        <v>448</v>
      </c>
      <c r="F94" s="8" t="s">
        <v>449</v>
      </c>
      <c r="G94" s="8"/>
      <c r="H94" s="110" t="s">
        <v>67</v>
      </c>
    </row>
    <row r="95" hidden="1" customHeight="1" spans="1:8">
      <c r="A95" s="8">
        <v>94</v>
      </c>
      <c r="B95" s="8" t="s">
        <v>450</v>
      </c>
      <c r="C95" s="8" t="s">
        <v>451</v>
      </c>
      <c r="D95" s="8" t="s">
        <v>452</v>
      </c>
      <c r="E95" s="8" t="s">
        <v>453</v>
      </c>
      <c r="F95" s="8" t="s">
        <v>454</v>
      </c>
      <c r="G95" s="8"/>
      <c r="H95" s="110" t="s">
        <v>89</v>
      </c>
    </row>
    <row r="96" hidden="1" customHeight="1" spans="1:8">
      <c r="A96" s="8">
        <v>95</v>
      </c>
      <c r="B96" s="8" t="s">
        <v>455</v>
      </c>
      <c r="C96" s="8" t="s">
        <v>456</v>
      </c>
      <c r="D96" s="8" t="s">
        <v>457</v>
      </c>
      <c r="E96" s="8" t="s">
        <v>458</v>
      </c>
      <c r="F96" s="8" t="s">
        <v>459</v>
      </c>
      <c r="G96" s="8"/>
      <c r="H96" s="110" t="s">
        <v>95</v>
      </c>
    </row>
    <row r="97" hidden="1" customHeight="1" spans="1:8">
      <c r="A97" s="8">
        <v>96</v>
      </c>
      <c r="B97" s="8" t="s">
        <v>460</v>
      </c>
      <c r="C97" s="8" t="s">
        <v>126</v>
      </c>
      <c r="D97" s="8" t="s">
        <v>461</v>
      </c>
      <c r="E97" s="8" t="s">
        <v>371</v>
      </c>
      <c r="F97" s="8" t="s">
        <v>373</v>
      </c>
      <c r="G97" s="8"/>
      <c r="H97" s="110" t="s">
        <v>89</v>
      </c>
    </row>
    <row r="98" hidden="1" customHeight="1" spans="1:8">
      <c r="A98" s="8">
        <v>97</v>
      </c>
      <c r="B98" s="8" t="s">
        <v>462</v>
      </c>
      <c r="C98" s="8" t="s">
        <v>463</v>
      </c>
      <c r="D98" s="8" t="s">
        <v>464</v>
      </c>
      <c r="E98" s="8" t="s">
        <v>465</v>
      </c>
      <c r="F98" s="8" t="s">
        <v>466</v>
      </c>
      <c r="G98" s="8"/>
      <c r="H98" s="110" t="s">
        <v>78</v>
      </c>
    </row>
    <row r="99" customHeight="1" spans="1:8">
      <c r="A99" s="8">
        <v>98</v>
      </c>
      <c r="B99" s="8" t="s">
        <v>467</v>
      </c>
      <c r="C99" s="8" t="s">
        <v>468</v>
      </c>
      <c r="D99" s="8" t="s">
        <v>469</v>
      </c>
      <c r="E99" s="8" t="s">
        <v>470</v>
      </c>
      <c r="F99" s="8" t="s">
        <v>471</v>
      </c>
      <c r="G99" s="8"/>
      <c r="H99" s="110" t="s">
        <v>89</v>
      </c>
    </row>
    <row r="100" customHeight="1" spans="1:8">
      <c r="A100" s="8">
        <v>99</v>
      </c>
      <c r="B100" s="8" t="s">
        <v>472</v>
      </c>
      <c r="C100" s="8" t="s">
        <v>473</v>
      </c>
      <c r="D100" s="8" t="s">
        <v>474</v>
      </c>
      <c r="E100" s="8" t="s">
        <v>475</v>
      </c>
      <c r="F100" s="8" t="s">
        <v>476</v>
      </c>
      <c r="G100" s="8"/>
      <c r="H100" s="110" t="s">
        <v>67</v>
      </c>
    </row>
    <row r="101" customHeight="1" spans="1:8">
      <c r="A101" s="8">
        <v>100</v>
      </c>
      <c r="B101" s="8" t="s">
        <v>477</v>
      </c>
      <c r="C101" s="8" t="s">
        <v>473</v>
      </c>
      <c r="D101" s="8" t="s">
        <v>474</v>
      </c>
      <c r="E101" s="8" t="s">
        <v>475</v>
      </c>
      <c r="F101" s="8" t="s">
        <v>476</v>
      </c>
      <c r="G101" s="8"/>
      <c r="H101" s="110" t="s">
        <v>78</v>
      </c>
    </row>
    <row r="102" customHeight="1" spans="1:8">
      <c r="A102" s="8">
        <v>101</v>
      </c>
      <c r="B102" s="8" t="s">
        <v>478</v>
      </c>
      <c r="C102" s="8" t="s">
        <v>479</v>
      </c>
      <c r="D102" s="8" t="s">
        <v>480</v>
      </c>
      <c r="E102" s="8" t="s">
        <v>481</v>
      </c>
      <c r="F102" s="8" t="s">
        <v>482</v>
      </c>
      <c r="G102" s="8"/>
      <c r="H102" s="110" t="s">
        <v>78</v>
      </c>
    </row>
    <row r="103" customHeight="1" spans="1:8">
      <c r="A103" s="8">
        <v>102</v>
      </c>
      <c r="B103" s="8" t="s">
        <v>483</v>
      </c>
      <c r="C103" s="8" t="s">
        <v>424</v>
      </c>
      <c r="D103" s="8" t="s">
        <v>426</v>
      </c>
      <c r="E103" s="8" t="s">
        <v>484</v>
      </c>
      <c r="F103" s="8" t="s">
        <v>485</v>
      </c>
      <c r="G103" s="8"/>
      <c r="H103" s="110" t="s">
        <v>89</v>
      </c>
    </row>
    <row r="104" customHeight="1" spans="1:8">
      <c r="A104" s="8">
        <v>103</v>
      </c>
      <c r="B104" s="8" t="s">
        <v>486</v>
      </c>
      <c r="C104" s="8" t="s">
        <v>487</v>
      </c>
      <c r="D104" s="8" t="s">
        <v>488</v>
      </c>
      <c r="E104" s="8" t="s">
        <v>489</v>
      </c>
      <c r="F104" s="8" t="s">
        <v>490</v>
      </c>
      <c r="G104" s="8"/>
      <c r="H104" s="110" t="s">
        <v>89</v>
      </c>
    </row>
    <row r="105" customHeight="1" spans="1:8">
      <c r="A105" s="8">
        <v>104</v>
      </c>
      <c r="B105" s="8" t="s">
        <v>491</v>
      </c>
      <c r="C105" s="8" t="s">
        <v>492</v>
      </c>
      <c r="D105" s="8" t="s">
        <v>493</v>
      </c>
      <c r="E105" s="8" t="s">
        <v>494</v>
      </c>
      <c r="F105" s="8" t="s">
        <v>495</v>
      </c>
      <c r="G105" s="8"/>
      <c r="H105" s="110" t="s">
        <v>89</v>
      </c>
    </row>
    <row r="106" hidden="1" customHeight="1" spans="1:8">
      <c r="A106" s="8">
        <v>105</v>
      </c>
      <c r="B106" s="8" t="s">
        <v>496</v>
      </c>
      <c r="C106" s="8" t="s">
        <v>497</v>
      </c>
      <c r="D106" s="8" t="s">
        <v>498</v>
      </c>
      <c r="E106" s="8" t="s">
        <v>499</v>
      </c>
      <c r="F106" s="8" t="s">
        <v>500</v>
      </c>
      <c r="G106" s="8"/>
      <c r="H106" s="110" t="s">
        <v>78</v>
      </c>
    </row>
    <row r="107" hidden="1" customHeight="1" spans="1:8">
      <c r="A107" s="8">
        <v>106</v>
      </c>
      <c r="B107" s="8" t="s">
        <v>501</v>
      </c>
      <c r="C107" s="8" t="s">
        <v>502</v>
      </c>
      <c r="D107" s="8" t="s">
        <v>503</v>
      </c>
      <c r="E107" s="8" t="s">
        <v>504</v>
      </c>
      <c r="F107" s="8" t="s">
        <v>505</v>
      </c>
      <c r="G107" s="8"/>
      <c r="H107" s="110" t="s">
        <v>95</v>
      </c>
    </row>
    <row r="108" hidden="1" customHeight="1" spans="1:8">
      <c r="A108" s="8">
        <v>107</v>
      </c>
      <c r="B108" s="8" t="s">
        <v>506</v>
      </c>
      <c r="C108" s="8" t="s">
        <v>507</v>
      </c>
      <c r="D108" s="8" t="s">
        <v>508</v>
      </c>
      <c r="E108" s="8" t="s">
        <v>509</v>
      </c>
      <c r="F108" s="8" t="s">
        <v>510</v>
      </c>
      <c r="G108" s="8"/>
      <c r="H108" s="110" t="s">
        <v>95</v>
      </c>
    </row>
    <row r="109" hidden="1" customHeight="1" spans="1:8">
      <c r="A109" s="8">
        <v>108</v>
      </c>
      <c r="B109" s="8" t="s">
        <v>511</v>
      </c>
      <c r="C109" s="8" t="s">
        <v>512</v>
      </c>
      <c r="D109" s="8" t="s">
        <v>513</v>
      </c>
      <c r="E109" s="8" t="s">
        <v>514</v>
      </c>
      <c r="F109" s="8" t="s">
        <v>515</v>
      </c>
      <c r="G109" s="8"/>
      <c r="H109" s="110" t="s">
        <v>89</v>
      </c>
    </row>
    <row r="110" hidden="1" customHeight="1" spans="1:8">
      <c r="A110" s="8">
        <v>109</v>
      </c>
      <c r="B110" s="8" t="s">
        <v>516</v>
      </c>
      <c r="C110" s="8" t="s">
        <v>424</v>
      </c>
      <c r="D110" s="8" t="s">
        <v>373</v>
      </c>
      <c r="E110" s="8" t="s">
        <v>517</v>
      </c>
      <c r="F110" s="8" t="s">
        <v>518</v>
      </c>
      <c r="G110" s="8"/>
      <c r="H110" s="110" t="s">
        <v>67</v>
      </c>
    </row>
    <row r="111" customHeight="1" spans="1:8">
      <c r="A111" s="8">
        <v>110</v>
      </c>
      <c r="B111" s="8" t="s">
        <v>519</v>
      </c>
      <c r="C111" s="8" t="s">
        <v>520</v>
      </c>
      <c r="D111" s="8" t="s">
        <v>521</v>
      </c>
      <c r="E111" s="8" t="s">
        <v>522</v>
      </c>
      <c r="F111" s="8" t="s">
        <v>523</v>
      </c>
      <c r="G111" s="8"/>
      <c r="H111" s="110" t="s">
        <v>78</v>
      </c>
    </row>
    <row r="112" customHeight="1" spans="1:8">
      <c r="A112" s="8">
        <v>111</v>
      </c>
      <c r="B112" s="8" t="s">
        <v>524</v>
      </c>
      <c r="C112" s="8" t="s">
        <v>525</v>
      </c>
      <c r="D112" s="8" t="s">
        <v>526</v>
      </c>
      <c r="E112" s="8" t="s">
        <v>527</v>
      </c>
      <c r="F112" s="8" t="s">
        <v>528</v>
      </c>
      <c r="G112" s="8"/>
      <c r="H112" s="110" t="s">
        <v>67</v>
      </c>
    </row>
    <row r="113" customHeight="1" spans="1:8">
      <c r="A113" s="8">
        <v>112</v>
      </c>
      <c r="B113" s="8" t="s">
        <v>529</v>
      </c>
      <c r="C113" s="8" t="s">
        <v>530</v>
      </c>
      <c r="D113" s="8" t="s">
        <v>463</v>
      </c>
      <c r="E113" s="8" t="s">
        <v>419</v>
      </c>
      <c r="F113" s="8" t="s">
        <v>531</v>
      </c>
      <c r="G113" s="8"/>
      <c r="H113" s="110" t="s">
        <v>89</v>
      </c>
    </row>
    <row r="114" customHeight="1" spans="1:8">
      <c r="A114" s="8">
        <v>113</v>
      </c>
      <c r="B114" s="8" t="s">
        <v>532</v>
      </c>
      <c r="C114" s="8" t="s">
        <v>533</v>
      </c>
      <c r="D114" s="8" t="s">
        <v>534</v>
      </c>
      <c r="E114" s="8" t="s">
        <v>535</v>
      </c>
      <c r="F114" s="8" t="s">
        <v>536</v>
      </c>
      <c r="G114" s="8"/>
      <c r="H114" s="110" t="s">
        <v>67</v>
      </c>
    </row>
    <row r="115" customHeight="1" spans="1:8">
      <c r="A115" s="8">
        <v>114</v>
      </c>
      <c r="B115" s="8" t="s">
        <v>537</v>
      </c>
      <c r="C115" s="8" t="s">
        <v>538</v>
      </c>
      <c r="D115" s="8" t="s">
        <v>539</v>
      </c>
      <c r="E115" s="8" t="s">
        <v>540</v>
      </c>
      <c r="F115" s="8" t="s">
        <v>541</v>
      </c>
      <c r="G115" s="8"/>
      <c r="H115" s="110" t="s">
        <v>78</v>
      </c>
    </row>
    <row r="116" customHeight="1" spans="1:8">
      <c r="A116" s="8">
        <v>115</v>
      </c>
      <c r="B116" s="8" t="s">
        <v>542</v>
      </c>
      <c r="C116" s="8" t="s">
        <v>543</v>
      </c>
      <c r="D116" s="8" t="s">
        <v>544</v>
      </c>
      <c r="E116" s="8" t="s">
        <v>545</v>
      </c>
      <c r="F116" s="8" t="s">
        <v>546</v>
      </c>
      <c r="G116" s="8"/>
      <c r="H116" s="110" t="s">
        <v>89</v>
      </c>
    </row>
    <row r="117" hidden="1" customHeight="1" spans="1:8">
      <c r="A117" s="8">
        <v>116</v>
      </c>
      <c r="B117" s="8" t="s">
        <v>547</v>
      </c>
      <c r="C117" s="8" t="s">
        <v>548</v>
      </c>
      <c r="D117" s="8" t="s">
        <v>549</v>
      </c>
      <c r="E117" s="8" t="s">
        <v>550</v>
      </c>
      <c r="F117" s="8" t="s">
        <v>551</v>
      </c>
      <c r="G117" s="8"/>
      <c r="H117" s="110" t="s">
        <v>95</v>
      </c>
    </row>
    <row r="118" hidden="1" customHeight="1" spans="1:8">
      <c r="A118" s="8">
        <v>117</v>
      </c>
      <c r="B118" s="8" t="s">
        <v>552</v>
      </c>
      <c r="C118" s="8" t="s">
        <v>553</v>
      </c>
      <c r="D118" s="8" t="s">
        <v>554</v>
      </c>
      <c r="E118" s="8" t="s">
        <v>555</v>
      </c>
      <c r="F118" s="8" t="s">
        <v>556</v>
      </c>
      <c r="G118" s="8"/>
      <c r="H118" s="110" t="s">
        <v>89</v>
      </c>
    </row>
    <row r="119" customHeight="1" spans="1:8">
      <c r="A119" s="8">
        <v>118</v>
      </c>
      <c r="B119" s="8" t="s">
        <v>557</v>
      </c>
      <c r="C119" s="8" t="s">
        <v>373</v>
      </c>
      <c r="D119" s="8" t="s">
        <v>424</v>
      </c>
      <c r="E119" s="8" t="s">
        <v>558</v>
      </c>
      <c r="F119" s="8" t="s">
        <v>426</v>
      </c>
      <c r="G119" s="8"/>
      <c r="H119" s="110" t="s">
        <v>95</v>
      </c>
    </row>
    <row r="120" customHeight="1" spans="1:8">
      <c r="A120" s="8">
        <v>119</v>
      </c>
      <c r="B120" s="8" t="s">
        <v>559</v>
      </c>
      <c r="C120" s="8" t="s">
        <v>430</v>
      </c>
      <c r="D120" s="8" t="s">
        <v>431</v>
      </c>
      <c r="E120" s="8" t="s">
        <v>432</v>
      </c>
      <c r="F120" s="8" t="s">
        <v>433</v>
      </c>
      <c r="G120" s="8"/>
      <c r="H120" s="110" t="s">
        <v>67</v>
      </c>
    </row>
    <row r="121" customHeight="1" spans="1:8">
      <c r="A121" s="8">
        <v>120</v>
      </c>
      <c r="B121" s="8" t="s">
        <v>560</v>
      </c>
      <c r="C121" s="8" t="s">
        <v>430</v>
      </c>
      <c r="D121" s="8" t="s">
        <v>432</v>
      </c>
      <c r="E121" s="8" t="s">
        <v>431</v>
      </c>
      <c r="F121" s="8" t="s">
        <v>561</v>
      </c>
      <c r="G121" s="8"/>
      <c r="H121" s="110" t="s">
        <v>89</v>
      </c>
    </row>
    <row r="122" customHeight="1" spans="1:8">
      <c r="A122" s="8">
        <v>121</v>
      </c>
      <c r="B122" s="8" t="s">
        <v>562</v>
      </c>
      <c r="C122" s="8" t="s">
        <v>430</v>
      </c>
      <c r="D122" s="8" t="s">
        <v>432</v>
      </c>
      <c r="E122" s="8" t="s">
        <v>431</v>
      </c>
      <c r="F122" s="8" t="s">
        <v>561</v>
      </c>
      <c r="G122" s="8"/>
      <c r="H122" s="110" t="s">
        <v>67</v>
      </c>
    </row>
    <row r="123" hidden="1" customHeight="1" spans="1:8">
      <c r="A123" s="8">
        <v>122</v>
      </c>
      <c r="B123" s="8" t="s">
        <v>563</v>
      </c>
      <c r="C123" s="8" t="s">
        <v>564</v>
      </c>
      <c r="D123" s="8" t="s">
        <v>565</v>
      </c>
      <c r="E123" s="8" t="s">
        <v>566</v>
      </c>
      <c r="F123" s="8" t="s">
        <v>567</v>
      </c>
      <c r="G123" s="8"/>
      <c r="H123" s="110" t="s">
        <v>89</v>
      </c>
    </row>
    <row r="124" hidden="1" customHeight="1" spans="1:8">
      <c r="A124" s="8">
        <v>123</v>
      </c>
      <c r="B124" s="8" t="s">
        <v>568</v>
      </c>
      <c r="C124" s="8" t="s">
        <v>569</v>
      </c>
      <c r="D124" s="8" t="s">
        <v>570</v>
      </c>
      <c r="E124" s="8" t="s">
        <v>571</v>
      </c>
      <c r="F124" s="8" t="s">
        <v>572</v>
      </c>
      <c r="G124" s="8"/>
      <c r="H124" s="110" t="s">
        <v>67</v>
      </c>
    </row>
    <row r="125" hidden="1" customHeight="1" spans="1:8">
      <c r="A125" s="8">
        <v>124</v>
      </c>
      <c r="B125" s="8" t="s">
        <v>573</v>
      </c>
      <c r="C125" s="8" t="s">
        <v>574</v>
      </c>
      <c r="D125" s="8" t="s">
        <v>575</v>
      </c>
      <c r="E125" s="8" t="s">
        <v>576</v>
      </c>
      <c r="F125" s="8" t="s">
        <v>577</v>
      </c>
      <c r="G125" s="8"/>
      <c r="H125" s="110" t="s">
        <v>89</v>
      </c>
    </row>
    <row r="126" hidden="1" customHeight="1" spans="1:8">
      <c r="A126" s="8">
        <v>125</v>
      </c>
      <c r="B126" s="8" t="s">
        <v>578</v>
      </c>
      <c r="C126" s="8" t="s">
        <v>579</v>
      </c>
      <c r="D126" s="8" t="s">
        <v>580</v>
      </c>
      <c r="E126" s="8" t="s">
        <v>581</v>
      </c>
      <c r="F126" s="8" t="s">
        <v>582</v>
      </c>
      <c r="G126" s="8"/>
      <c r="H126" s="110" t="s">
        <v>67</v>
      </c>
    </row>
    <row r="127" hidden="1" customHeight="1" spans="1:8">
      <c r="A127" s="8">
        <v>126</v>
      </c>
      <c r="B127" s="8" t="s">
        <v>583</v>
      </c>
      <c r="C127" s="8" t="s">
        <v>584</v>
      </c>
      <c r="D127" s="8" t="s">
        <v>585</v>
      </c>
      <c r="E127" s="8" t="s">
        <v>586</v>
      </c>
      <c r="F127" s="8" t="s">
        <v>587</v>
      </c>
      <c r="G127" s="8"/>
      <c r="H127" s="110" t="s">
        <v>67</v>
      </c>
    </row>
    <row r="128" hidden="1" customHeight="1" spans="1:8">
      <c r="A128" s="8">
        <v>127</v>
      </c>
      <c r="B128" s="8" t="s">
        <v>588</v>
      </c>
      <c r="C128" s="8" t="s">
        <v>589</v>
      </c>
      <c r="D128" s="8" t="s">
        <v>590</v>
      </c>
      <c r="E128" s="8" t="s">
        <v>591</v>
      </c>
      <c r="F128" s="8" t="s">
        <v>592</v>
      </c>
      <c r="G128" s="8"/>
      <c r="H128" s="110" t="s">
        <v>67</v>
      </c>
    </row>
    <row r="129" hidden="1" customHeight="1" spans="1:8">
      <c r="A129" s="8">
        <v>128</v>
      </c>
      <c r="B129" s="8" t="s">
        <v>593</v>
      </c>
      <c r="C129" s="8" t="s">
        <v>594</v>
      </c>
      <c r="D129" s="8" t="s">
        <v>595</v>
      </c>
      <c r="E129" s="8" t="s">
        <v>596</v>
      </c>
      <c r="F129" s="8" t="s">
        <v>597</v>
      </c>
      <c r="G129" s="8"/>
      <c r="H129" s="110" t="s">
        <v>95</v>
      </c>
    </row>
    <row r="130" hidden="1" customHeight="1" spans="1:8">
      <c r="A130" s="8">
        <v>129</v>
      </c>
      <c r="B130" s="8" t="s">
        <v>598</v>
      </c>
      <c r="C130" s="8" t="s">
        <v>599</v>
      </c>
      <c r="D130" s="8" t="s">
        <v>600</v>
      </c>
      <c r="E130" s="8" t="s">
        <v>601</v>
      </c>
      <c r="F130" s="8" t="s">
        <v>602</v>
      </c>
      <c r="G130" s="8"/>
      <c r="H130" s="110" t="s">
        <v>95</v>
      </c>
    </row>
    <row r="131" hidden="1" customHeight="1" spans="1:8">
      <c r="A131" s="8">
        <v>130</v>
      </c>
      <c r="B131" s="8" t="s">
        <v>603</v>
      </c>
      <c r="C131" s="8" t="s">
        <v>120</v>
      </c>
      <c r="D131" s="8" t="s">
        <v>604</v>
      </c>
      <c r="E131" s="8" t="s">
        <v>605</v>
      </c>
      <c r="F131" s="8" t="s">
        <v>606</v>
      </c>
      <c r="G131" s="8"/>
      <c r="H131" s="110" t="s">
        <v>78</v>
      </c>
    </row>
    <row r="132" hidden="1" customHeight="1" spans="1:8">
      <c r="A132" s="8">
        <v>131</v>
      </c>
      <c r="B132" s="8" t="s">
        <v>607</v>
      </c>
      <c r="C132" s="8" t="s">
        <v>430</v>
      </c>
      <c r="D132" s="8" t="s">
        <v>431</v>
      </c>
      <c r="E132" s="8" t="s">
        <v>432</v>
      </c>
      <c r="F132" s="8" t="s">
        <v>608</v>
      </c>
      <c r="G132" s="8"/>
      <c r="H132" s="110" t="s">
        <v>95</v>
      </c>
    </row>
    <row r="133" hidden="1" customHeight="1" spans="1:8">
      <c r="A133" s="8">
        <v>132</v>
      </c>
      <c r="B133" s="8" t="s">
        <v>609</v>
      </c>
      <c r="C133" s="8" t="s">
        <v>610</v>
      </c>
      <c r="D133" s="8" t="s">
        <v>611</v>
      </c>
      <c r="E133" s="8" t="s">
        <v>612</v>
      </c>
      <c r="F133" s="8" t="s">
        <v>613</v>
      </c>
      <c r="G133" s="8"/>
      <c r="H133" s="110" t="s">
        <v>89</v>
      </c>
    </row>
    <row r="134" hidden="1" customHeight="1" spans="1:8">
      <c r="A134" s="8">
        <v>133</v>
      </c>
      <c r="B134" s="8" t="s">
        <v>614</v>
      </c>
      <c r="C134" s="8" t="s">
        <v>615</v>
      </c>
      <c r="D134" s="8" t="s">
        <v>616</v>
      </c>
      <c r="E134" s="8" t="s">
        <v>617</v>
      </c>
      <c r="F134" s="8" t="s">
        <v>605</v>
      </c>
      <c r="G134" s="8"/>
      <c r="H134" s="110" t="s">
        <v>89</v>
      </c>
    </row>
    <row r="135" hidden="1" customHeight="1" spans="1:8">
      <c r="A135" s="8">
        <v>134</v>
      </c>
      <c r="B135" s="8" t="s">
        <v>618</v>
      </c>
      <c r="C135" s="8" t="s">
        <v>525</v>
      </c>
      <c r="D135" s="8" t="s">
        <v>526</v>
      </c>
      <c r="E135" s="8" t="s">
        <v>619</v>
      </c>
      <c r="F135" s="8" t="s">
        <v>620</v>
      </c>
      <c r="G135" s="8"/>
      <c r="H135" s="110" t="s">
        <v>78</v>
      </c>
    </row>
    <row r="136" hidden="1" customHeight="1" spans="1:8">
      <c r="A136" s="8">
        <v>135</v>
      </c>
      <c r="B136" s="8" t="s">
        <v>621</v>
      </c>
      <c r="C136" s="8" t="s">
        <v>622</v>
      </c>
      <c r="D136" s="8" t="s">
        <v>623</v>
      </c>
      <c r="E136" s="8" t="s">
        <v>561</v>
      </c>
      <c r="F136" s="8" t="s">
        <v>624</v>
      </c>
      <c r="G136" s="8"/>
      <c r="H136" s="110" t="s">
        <v>67</v>
      </c>
    </row>
    <row r="137" hidden="1" customHeight="1" spans="1:8">
      <c r="A137" s="8">
        <v>136</v>
      </c>
      <c r="B137" s="8" t="s">
        <v>625</v>
      </c>
      <c r="C137" s="8" t="s">
        <v>626</v>
      </c>
      <c r="D137" s="8" t="s">
        <v>627</v>
      </c>
      <c r="E137" s="8" t="s">
        <v>628</v>
      </c>
      <c r="F137" s="8" t="s">
        <v>629</v>
      </c>
      <c r="G137" s="8"/>
      <c r="H137" s="110" t="s">
        <v>67</v>
      </c>
    </row>
    <row r="138" hidden="1" customHeight="1" spans="1:8">
      <c r="A138" s="8">
        <v>137</v>
      </c>
      <c r="B138" s="8" t="s">
        <v>630</v>
      </c>
      <c r="C138" s="8" t="s">
        <v>631</v>
      </c>
      <c r="D138" s="8" t="s">
        <v>632</v>
      </c>
      <c r="E138" s="8" t="s">
        <v>633</v>
      </c>
      <c r="F138" s="8" t="s">
        <v>634</v>
      </c>
      <c r="G138" s="8"/>
      <c r="H138" s="110" t="s">
        <v>67</v>
      </c>
    </row>
    <row r="139" hidden="1" customHeight="1" spans="1:8">
      <c r="A139" s="8">
        <v>138</v>
      </c>
      <c r="B139" s="8" t="s">
        <v>635</v>
      </c>
      <c r="C139" s="8" t="s">
        <v>636</v>
      </c>
      <c r="D139" s="8" t="s">
        <v>637</v>
      </c>
      <c r="E139" s="8" t="s">
        <v>638</v>
      </c>
      <c r="F139" s="8" t="s">
        <v>639</v>
      </c>
      <c r="G139" s="8"/>
      <c r="H139" s="110" t="s">
        <v>95</v>
      </c>
    </row>
    <row r="140" hidden="1" customHeight="1" spans="1:8">
      <c r="A140" s="8">
        <v>139</v>
      </c>
      <c r="B140" s="8" t="s">
        <v>640</v>
      </c>
      <c r="C140" s="8" t="s">
        <v>631</v>
      </c>
      <c r="D140" s="8" t="s">
        <v>247</v>
      </c>
      <c r="E140" s="8" t="s">
        <v>632</v>
      </c>
      <c r="F140" s="8" t="s">
        <v>639</v>
      </c>
      <c r="G140" s="8"/>
      <c r="H140" s="110" t="s">
        <v>67</v>
      </c>
    </row>
    <row r="141" hidden="1" customHeight="1" spans="1:8">
      <c r="A141" s="8">
        <v>140</v>
      </c>
      <c r="B141" s="8" t="s">
        <v>641</v>
      </c>
      <c r="C141" s="8" t="s">
        <v>642</v>
      </c>
      <c r="D141" s="8" t="s">
        <v>643</v>
      </c>
      <c r="E141" s="8" t="s">
        <v>644</v>
      </c>
      <c r="F141" s="8" t="s">
        <v>645</v>
      </c>
      <c r="G141" s="8"/>
      <c r="H141" s="110" t="s">
        <v>89</v>
      </c>
    </row>
    <row r="142" hidden="1" customHeight="1" spans="1:8">
      <c r="A142" s="8">
        <v>141</v>
      </c>
      <c r="B142" s="8" t="s">
        <v>646</v>
      </c>
      <c r="C142" s="8" t="s">
        <v>647</v>
      </c>
      <c r="D142" s="8" t="s">
        <v>648</v>
      </c>
      <c r="E142" s="8" t="s">
        <v>649</v>
      </c>
      <c r="F142" s="8" t="s">
        <v>650</v>
      </c>
      <c r="G142" s="8"/>
      <c r="H142" s="110" t="s">
        <v>67</v>
      </c>
    </row>
    <row r="143" hidden="1" customHeight="1" spans="1:8">
      <c r="A143" s="8">
        <v>142</v>
      </c>
      <c r="B143" s="8" t="s">
        <v>651</v>
      </c>
      <c r="C143" s="8" t="s">
        <v>642</v>
      </c>
      <c r="D143" s="8" t="s">
        <v>643</v>
      </c>
      <c r="E143" s="8" t="s">
        <v>644</v>
      </c>
      <c r="F143" s="8" t="s">
        <v>645</v>
      </c>
      <c r="G143" s="8"/>
      <c r="H143" s="110" t="s">
        <v>78</v>
      </c>
    </row>
    <row r="144" hidden="1" customHeight="1" spans="1:8">
      <c r="A144" s="8">
        <v>143</v>
      </c>
      <c r="B144" s="8" t="s">
        <v>652</v>
      </c>
      <c r="C144" s="8" t="s">
        <v>653</v>
      </c>
      <c r="D144" s="8" t="s">
        <v>654</v>
      </c>
      <c r="E144" s="8" t="s">
        <v>655</v>
      </c>
      <c r="F144" s="8" t="s">
        <v>656</v>
      </c>
      <c r="G144" s="8"/>
      <c r="H144" s="110" t="s">
        <v>67</v>
      </c>
    </row>
    <row r="145" hidden="1" customHeight="1" spans="1:8">
      <c r="A145" s="8">
        <v>144</v>
      </c>
      <c r="B145" s="8" t="s">
        <v>657</v>
      </c>
      <c r="C145" s="8" t="s">
        <v>615</v>
      </c>
      <c r="D145" s="8" t="s">
        <v>616</v>
      </c>
      <c r="E145" s="8" t="s">
        <v>424</v>
      </c>
      <c r="F145" s="8" t="s">
        <v>426</v>
      </c>
      <c r="G145" s="8"/>
      <c r="H145" s="110" t="s">
        <v>78</v>
      </c>
    </row>
    <row r="146" hidden="1" customHeight="1" spans="1:8">
      <c r="A146" s="8">
        <v>145</v>
      </c>
      <c r="B146" s="8" t="s">
        <v>658</v>
      </c>
      <c r="C146" s="8" t="s">
        <v>525</v>
      </c>
      <c r="D146" s="8" t="s">
        <v>527</v>
      </c>
      <c r="E146" s="8" t="s">
        <v>526</v>
      </c>
      <c r="F146" s="8" t="s">
        <v>659</v>
      </c>
      <c r="G146" s="8"/>
      <c r="H146" s="110" t="s">
        <v>78</v>
      </c>
    </row>
    <row r="147" hidden="1" customHeight="1" spans="1:8">
      <c r="A147" s="8">
        <v>146</v>
      </c>
      <c r="B147" s="8" t="s">
        <v>660</v>
      </c>
      <c r="C147" s="8" t="s">
        <v>373</v>
      </c>
      <c r="D147" s="8" t="s">
        <v>424</v>
      </c>
      <c r="E147" s="8" t="s">
        <v>558</v>
      </c>
      <c r="F147" s="8" t="s">
        <v>426</v>
      </c>
      <c r="G147" s="8"/>
      <c r="H147" s="110" t="s">
        <v>89</v>
      </c>
    </row>
    <row r="148" hidden="1" customHeight="1" spans="1:8">
      <c r="A148" s="8">
        <v>147</v>
      </c>
      <c r="B148" s="8" t="s">
        <v>661</v>
      </c>
      <c r="C148" s="8" t="s">
        <v>525</v>
      </c>
      <c r="D148" s="8" t="s">
        <v>659</v>
      </c>
      <c r="E148" s="8" t="s">
        <v>526</v>
      </c>
      <c r="F148" s="8" t="s">
        <v>662</v>
      </c>
      <c r="G148" s="8"/>
      <c r="H148" s="110" t="s">
        <v>78</v>
      </c>
    </row>
    <row r="149" customHeight="1" spans="1:8">
      <c r="A149" s="8">
        <v>148</v>
      </c>
      <c r="B149" s="8" t="s">
        <v>663</v>
      </c>
      <c r="C149" s="8" t="s">
        <v>664</v>
      </c>
      <c r="D149" s="8" t="s">
        <v>665</v>
      </c>
      <c r="E149" s="8" t="s">
        <v>666</v>
      </c>
      <c r="F149" s="8" t="s">
        <v>667</v>
      </c>
      <c r="G149" s="8"/>
      <c r="H149" s="110" t="s">
        <v>67</v>
      </c>
    </row>
    <row r="150" customHeight="1" spans="1:8">
      <c r="A150" s="8">
        <v>149</v>
      </c>
      <c r="B150" s="8" t="s">
        <v>668</v>
      </c>
      <c r="C150" s="8" t="s">
        <v>669</v>
      </c>
      <c r="D150" s="8" t="s">
        <v>670</v>
      </c>
      <c r="E150" s="8" t="s">
        <v>671</v>
      </c>
      <c r="F150" s="8" t="s">
        <v>672</v>
      </c>
      <c r="G150" s="8"/>
      <c r="H150" s="110" t="s">
        <v>67</v>
      </c>
    </row>
    <row r="151" customHeight="1" spans="1:8">
      <c r="A151" s="8">
        <v>150</v>
      </c>
      <c r="B151" s="8" t="s">
        <v>673</v>
      </c>
      <c r="C151" s="8" t="s">
        <v>431</v>
      </c>
      <c r="D151" s="8" t="s">
        <v>430</v>
      </c>
      <c r="E151" s="8" t="s">
        <v>493</v>
      </c>
      <c r="F151" s="8" t="s">
        <v>432</v>
      </c>
      <c r="G151" s="8"/>
      <c r="H151" s="110" t="s">
        <v>95</v>
      </c>
    </row>
    <row r="152" customHeight="1" spans="1:8">
      <c r="A152" s="8">
        <v>151</v>
      </c>
      <c r="B152" s="8" t="s">
        <v>674</v>
      </c>
      <c r="C152" s="8" t="s">
        <v>675</v>
      </c>
      <c r="D152" s="8" t="s">
        <v>676</v>
      </c>
      <c r="E152" s="8" t="s">
        <v>677</v>
      </c>
      <c r="F152" s="8" t="s">
        <v>678</v>
      </c>
      <c r="G152" s="8"/>
      <c r="H152" s="110" t="s">
        <v>67</v>
      </c>
    </row>
    <row r="153" customHeight="1" spans="1:8">
      <c r="A153" s="8">
        <v>152</v>
      </c>
      <c r="B153" s="8" t="s">
        <v>679</v>
      </c>
      <c r="C153" s="8" t="s">
        <v>680</v>
      </c>
      <c r="D153" s="8" t="s">
        <v>681</v>
      </c>
      <c r="E153" s="8" t="s">
        <v>682</v>
      </c>
      <c r="F153" s="8" t="s">
        <v>683</v>
      </c>
      <c r="G153" s="8"/>
      <c r="H153" s="110" t="s">
        <v>89</v>
      </c>
    </row>
    <row r="154" customHeight="1" spans="1:8">
      <c r="A154" s="8">
        <v>153</v>
      </c>
      <c r="B154" s="8" t="s">
        <v>684</v>
      </c>
      <c r="C154" s="8" t="s">
        <v>685</v>
      </c>
      <c r="D154" s="8" t="s">
        <v>686</v>
      </c>
      <c r="E154" s="8" t="s">
        <v>687</v>
      </c>
      <c r="F154" s="8" t="s">
        <v>688</v>
      </c>
      <c r="G154" s="8"/>
      <c r="H154" s="110" t="s">
        <v>78</v>
      </c>
    </row>
    <row r="155" customHeight="1" spans="1:8">
      <c r="A155" s="8">
        <v>154</v>
      </c>
      <c r="B155" s="8" t="s">
        <v>689</v>
      </c>
      <c r="C155" s="8" t="s">
        <v>690</v>
      </c>
      <c r="D155" s="8" t="s">
        <v>691</v>
      </c>
      <c r="E155" s="8" t="s">
        <v>692</v>
      </c>
      <c r="F155" s="8" t="s">
        <v>693</v>
      </c>
      <c r="G155" s="8"/>
      <c r="H155" s="110" t="s">
        <v>95</v>
      </c>
    </row>
    <row r="156" customHeight="1" spans="1:8">
      <c r="A156" s="8">
        <v>155</v>
      </c>
      <c r="B156" s="8" t="s">
        <v>694</v>
      </c>
      <c r="C156" s="8" t="s">
        <v>664</v>
      </c>
      <c r="D156" s="8" t="s">
        <v>665</v>
      </c>
      <c r="E156" s="8" t="s">
        <v>695</v>
      </c>
      <c r="F156" s="8" t="s">
        <v>667</v>
      </c>
      <c r="G156" s="8"/>
      <c r="H156" s="110" t="s">
        <v>78</v>
      </c>
    </row>
    <row r="157" ht="115.2" spans="1:8">
      <c r="A157" s="8">
        <v>156</v>
      </c>
      <c r="B157" s="8" t="s">
        <v>696</v>
      </c>
      <c r="C157" s="8" t="s">
        <v>697</v>
      </c>
      <c r="D157" s="8" t="s">
        <v>698</v>
      </c>
      <c r="E157" s="8" t="s">
        <v>699</v>
      </c>
      <c r="F157" s="8" t="s">
        <v>700</v>
      </c>
      <c r="G157" s="8"/>
      <c r="H157" s="110" t="s">
        <v>95</v>
      </c>
    </row>
    <row r="158" ht="28.8" spans="1:8">
      <c r="A158" s="8">
        <v>157</v>
      </c>
      <c r="B158" s="8" t="s">
        <v>701</v>
      </c>
      <c r="C158" s="8" t="s">
        <v>702</v>
      </c>
      <c r="D158" s="8" t="s">
        <v>703</v>
      </c>
      <c r="E158" s="8" t="s">
        <v>704</v>
      </c>
      <c r="F158" s="8" t="s">
        <v>705</v>
      </c>
      <c r="G158" s="8"/>
      <c r="H158" s="110" t="s">
        <v>95</v>
      </c>
    </row>
    <row r="159" ht="100.8" spans="1:8">
      <c r="A159" s="8">
        <v>158</v>
      </c>
      <c r="B159" s="8" t="s">
        <v>706</v>
      </c>
      <c r="C159" s="8" t="s">
        <v>707</v>
      </c>
      <c r="D159" s="8" t="s">
        <v>708</v>
      </c>
      <c r="E159" s="8" t="s">
        <v>709</v>
      </c>
      <c r="F159" s="8" t="s">
        <v>710</v>
      </c>
      <c r="G159" s="8"/>
      <c r="H159" s="110" t="s">
        <v>67</v>
      </c>
    </row>
    <row r="160" customHeight="1" spans="1:8">
      <c r="A160" s="8">
        <v>159</v>
      </c>
      <c r="B160" s="8" t="s">
        <v>711</v>
      </c>
      <c r="C160" s="8" t="s">
        <v>712</v>
      </c>
      <c r="D160" s="8" t="s">
        <v>713</v>
      </c>
      <c r="E160" s="8" t="s">
        <v>714</v>
      </c>
      <c r="F160" s="8" t="s">
        <v>715</v>
      </c>
      <c r="G160" s="8"/>
      <c r="H160" s="110" t="s">
        <v>78</v>
      </c>
    </row>
    <row r="161" ht="43.2" spans="1:8">
      <c r="A161" s="8">
        <v>160</v>
      </c>
      <c r="B161" s="8" t="s">
        <v>716</v>
      </c>
      <c r="C161" s="8" t="s">
        <v>717</v>
      </c>
      <c r="D161" s="8" t="s">
        <v>718</v>
      </c>
      <c r="E161" s="8" t="s">
        <v>719</v>
      </c>
      <c r="F161" s="8" t="s">
        <v>720</v>
      </c>
      <c r="G161" s="8"/>
      <c r="H161" s="110" t="s">
        <v>95</v>
      </c>
    </row>
    <row r="162" customHeight="1" spans="1:8">
      <c r="A162" s="8">
        <v>161</v>
      </c>
      <c r="B162" s="8" t="s">
        <v>721</v>
      </c>
      <c r="C162" s="8" t="s">
        <v>722</v>
      </c>
      <c r="D162" s="8" t="s">
        <v>723</v>
      </c>
      <c r="E162" s="8" t="s">
        <v>724</v>
      </c>
      <c r="F162" s="8" t="s">
        <v>725</v>
      </c>
      <c r="G162" s="8"/>
      <c r="H162" s="110" t="s">
        <v>67</v>
      </c>
    </row>
    <row r="163" customHeight="1" spans="1:8">
      <c r="A163" s="8">
        <v>162</v>
      </c>
      <c r="B163" s="8" t="s">
        <v>726</v>
      </c>
      <c r="C163" s="8" t="s">
        <v>727</v>
      </c>
      <c r="D163" s="8" t="s">
        <v>728</v>
      </c>
      <c r="E163" s="8" t="s">
        <v>729</v>
      </c>
      <c r="F163" s="8" t="s">
        <v>730</v>
      </c>
      <c r="G163" s="8"/>
      <c r="H163" s="110" t="s">
        <v>89</v>
      </c>
    </row>
    <row r="164" customHeight="1" spans="1:8">
      <c r="A164" s="8">
        <v>163</v>
      </c>
      <c r="B164" s="8" t="s">
        <v>731</v>
      </c>
      <c r="C164" s="8" t="s">
        <v>725</v>
      </c>
      <c r="D164" s="8" t="s">
        <v>723</v>
      </c>
      <c r="E164" s="8" t="s">
        <v>732</v>
      </c>
      <c r="F164" s="8" t="s">
        <v>733</v>
      </c>
      <c r="G164" s="8"/>
      <c r="H164" s="110" t="s">
        <v>89</v>
      </c>
    </row>
    <row r="165" customHeight="1" spans="1:8">
      <c r="A165" s="8">
        <v>164</v>
      </c>
      <c r="B165" s="8" t="s">
        <v>734</v>
      </c>
      <c r="C165" s="8" t="s">
        <v>735</v>
      </c>
      <c r="D165" s="8" t="s">
        <v>736</v>
      </c>
      <c r="E165" s="8" t="s">
        <v>737</v>
      </c>
      <c r="F165" s="8" t="s">
        <v>738</v>
      </c>
      <c r="G165" s="8"/>
      <c r="H165" s="110" t="s">
        <v>89</v>
      </c>
    </row>
    <row r="166" customHeight="1" spans="1:8">
      <c r="A166" s="8">
        <v>165</v>
      </c>
      <c r="B166" s="8" t="s">
        <v>739</v>
      </c>
      <c r="C166" s="8" t="s">
        <v>725</v>
      </c>
      <c r="D166" s="8" t="s">
        <v>723</v>
      </c>
      <c r="E166" s="8" t="s">
        <v>732</v>
      </c>
      <c r="F166" s="8" t="s">
        <v>733</v>
      </c>
      <c r="G166" s="8"/>
      <c r="H166" s="110" t="s">
        <v>67</v>
      </c>
    </row>
    <row r="167" customHeight="1" spans="1:8">
      <c r="A167" s="8">
        <v>166</v>
      </c>
      <c r="B167" s="8" t="s">
        <v>740</v>
      </c>
      <c r="C167" s="8" t="s">
        <v>741</v>
      </c>
      <c r="D167" s="8" t="s">
        <v>742</v>
      </c>
      <c r="E167" s="8" t="s">
        <v>729</v>
      </c>
      <c r="F167" s="8" t="s">
        <v>723</v>
      </c>
      <c r="G167" s="8"/>
      <c r="H167" s="110" t="s">
        <v>67</v>
      </c>
    </row>
    <row r="168" customHeight="1" spans="1:8">
      <c r="A168" s="8">
        <v>167</v>
      </c>
      <c r="B168" s="8" t="s">
        <v>743</v>
      </c>
      <c r="C168" s="8" t="s">
        <v>744</v>
      </c>
      <c r="D168" s="8" t="s">
        <v>745</v>
      </c>
      <c r="E168" s="8" t="s">
        <v>746</v>
      </c>
      <c r="F168" s="8" t="s">
        <v>747</v>
      </c>
      <c r="G168" s="8"/>
      <c r="H168" s="110" t="s">
        <v>95</v>
      </c>
    </row>
    <row r="169" customHeight="1" spans="1:8">
      <c r="A169" s="8">
        <v>168</v>
      </c>
      <c r="B169" s="8" t="s">
        <v>748</v>
      </c>
      <c r="C169" s="8" t="s">
        <v>749</v>
      </c>
      <c r="D169" s="8" t="s">
        <v>750</v>
      </c>
      <c r="E169" s="8" t="s">
        <v>751</v>
      </c>
      <c r="F169" s="8" t="s">
        <v>752</v>
      </c>
      <c r="G169" s="8"/>
      <c r="H169" s="110" t="s">
        <v>67</v>
      </c>
    </row>
    <row r="170" customHeight="1" spans="1:8">
      <c r="A170" s="8">
        <v>169</v>
      </c>
      <c r="B170" s="8" t="s">
        <v>753</v>
      </c>
      <c r="C170" s="8" t="s">
        <v>754</v>
      </c>
      <c r="D170" s="8" t="s">
        <v>755</v>
      </c>
      <c r="E170" s="8" t="s">
        <v>756</v>
      </c>
      <c r="F170" s="8" t="s">
        <v>757</v>
      </c>
      <c r="G170" s="8"/>
      <c r="H170" s="110" t="s">
        <v>89</v>
      </c>
    </row>
    <row r="171" customHeight="1" spans="1:8">
      <c r="A171" s="8">
        <v>170</v>
      </c>
      <c r="B171" s="8" t="s">
        <v>758</v>
      </c>
      <c r="C171" s="8" t="s">
        <v>725</v>
      </c>
      <c r="D171" s="8" t="s">
        <v>723</v>
      </c>
      <c r="E171" s="8" t="s">
        <v>732</v>
      </c>
      <c r="F171" s="8" t="s">
        <v>733</v>
      </c>
      <c r="G171" s="8"/>
      <c r="H171" s="110" t="s">
        <v>95</v>
      </c>
    </row>
    <row r="172" customHeight="1" spans="1:8">
      <c r="A172" s="8">
        <v>171</v>
      </c>
      <c r="B172" s="8" t="s">
        <v>759</v>
      </c>
      <c r="C172" s="8" t="s">
        <v>760</v>
      </c>
      <c r="D172" s="8" t="s">
        <v>144</v>
      </c>
      <c r="E172" s="8" t="s">
        <v>761</v>
      </c>
      <c r="F172" s="8" t="s">
        <v>762</v>
      </c>
      <c r="G172" s="8"/>
      <c r="H172" s="110" t="s">
        <v>78</v>
      </c>
    </row>
    <row r="173" customHeight="1" spans="1:8">
      <c r="A173" s="8">
        <v>172</v>
      </c>
      <c r="B173" s="8" t="s">
        <v>763</v>
      </c>
      <c r="C173" s="8" t="s">
        <v>725</v>
      </c>
      <c r="D173" s="8" t="s">
        <v>723</v>
      </c>
      <c r="E173" s="8" t="s">
        <v>732</v>
      </c>
      <c r="F173" s="8" t="s">
        <v>733</v>
      </c>
      <c r="G173" s="8"/>
      <c r="H173" s="110" t="s">
        <v>78</v>
      </c>
    </row>
    <row r="174" customHeight="1" spans="1:8">
      <c r="A174" s="8">
        <v>173</v>
      </c>
      <c r="B174" s="8" t="s">
        <v>764</v>
      </c>
      <c r="C174" s="8" t="s">
        <v>765</v>
      </c>
      <c r="D174" s="8" t="s">
        <v>766</v>
      </c>
      <c r="E174" s="8" t="s">
        <v>767</v>
      </c>
      <c r="F174" s="8" t="s">
        <v>768</v>
      </c>
      <c r="G174" s="8"/>
      <c r="H174" s="110" t="s">
        <v>89</v>
      </c>
    </row>
    <row r="175" customHeight="1" spans="1:8">
      <c r="A175" s="8">
        <v>174</v>
      </c>
      <c r="B175" s="8" t="s">
        <v>769</v>
      </c>
      <c r="C175" s="8" t="s">
        <v>733</v>
      </c>
      <c r="D175" s="8" t="s">
        <v>722</v>
      </c>
      <c r="E175" s="8" t="s">
        <v>723</v>
      </c>
      <c r="F175" s="8" t="s">
        <v>725</v>
      </c>
      <c r="G175" s="8"/>
      <c r="H175" s="110" t="s">
        <v>95</v>
      </c>
    </row>
    <row r="176" customHeight="1" spans="1:8">
      <c r="A176" s="8">
        <v>175</v>
      </c>
      <c r="B176" s="8" t="s">
        <v>770</v>
      </c>
      <c r="C176" s="8" t="s">
        <v>771</v>
      </c>
      <c r="D176" s="8" t="s">
        <v>772</v>
      </c>
      <c r="E176" s="8" t="s">
        <v>773</v>
      </c>
      <c r="F176" s="8" t="s">
        <v>774</v>
      </c>
      <c r="G176" s="8"/>
      <c r="H176" s="110" t="s">
        <v>89</v>
      </c>
    </row>
    <row r="177" customHeight="1" spans="1:8">
      <c r="A177" s="8">
        <v>176</v>
      </c>
      <c r="B177" s="8" t="s">
        <v>775</v>
      </c>
      <c r="C177" s="8" t="s">
        <v>776</v>
      </c>
      <c r="D177" s="8" t="s">
        <v>777</v>
      </c>
      <c r="E177" s="8" t="s">
        <v>778</v>
      </c>
      <c r="F177" s="8" t="s">
        <v>779</v>
      </c>
      <c r="G177" s="8"/>
      <c r="H177" s="110" t="s">
        <v>78</v>
      </c>
    </row>
    <row r="178" customHeight="1" spans="1:8">
      <c r="A178" s="8">
        <v>177</v>
      </c>
      <c r="B178" s="8" t="s">
        <v>780</v>
      </c>
      <c r="C178" s="8" t="s">
        <v>766</v>
      </c>
      <c r="D178" s="8" t="s">
        <v>765</v>
      </c>
      <c r="E178" s="8" t="s">
        <v>767</v>
      </c>
      <c r="F178" s="8" t="s">
        <v>781</v>
      </c>
      <c r="G178" s="8"/>
      <c r="H178" s="110" t="s">
        <v>78</v>
      </c>
    </row>
    <row r="179" customHeight="1" spans="1:8">
      <c r="A179" s="8">
        <v>178</v>
      </c>
      <c r="B179" s="8" t="s">
        <v>782</v>
      </c>
      <c r="C179" s="8" t="s">
        <v>783</v>
      </c>
      <c r="D179" s="8" t="s">
        <v>784</v>
      </c>
      <c r="E179" s="8" t="s">
        <v>785</v>
      </c>
      <c r="F179" s="8" t="s">
        <v>786</v>
      </c>
      <c r="G179" s="8"/>
      <c r="H179" s="110" t="s">
        <v>78</v>
      </c>
    </row>
    <row r="180" customHeight="1" spans="1:8">
      <c r="A180" s="8">
        <v>179</v>
      </c>
      <c r="B180" s="8" t="s">
        <v>787</v>
      </c>
      <c r="C180" s="8" t="s">
        <v>144</v>
      </c>
      <c r="D180" s="8" t="s">
        <v>788</v>
      </c>
      <c r="E180" s="8" t="s">
        <v>789</v>
      </c>
      <c r="F180" s="8" t="s">
        <v>790</v>
      </c>
      <c r="G180" s="8"/>
      <c r="H180" s="110" t="s">
        <v>89</v>
      </c>
    </row>
    <row r="181" customHeight="1" spans="1:8">
      <c r="A181" s="8">
        <v>180</v>
      </c>
      <c r="B181" s="8" t="s">
        <v>791</v>
      </c>
      <c r="C181" s="8" t="s">
        <v>792</v>
      </c>
      <c r="D181" s="8" t="s">
        <v>793</v>
      </c>
      <c r="E181" s="8" t="s">
        <v>794</v>
      </c>
      <c r="F181" s="8" t="s">
        <v>795</v>
      </c>
      <c r="G181" s="8"/>
      <c r="H181" s="110" t="s">
        <v>95</v>
      </c>
    </row>
    <row r="182" customHeight="1" spans="1:8">
      <c r="A182" s="8">
        <v>181</v>
      </c>
      <c r="B182" s="8" t="s">
        <v>796</v>
      </c>
      <c r="C182" s="8" t="s">
        <v>797</v>
      </c>
      <c r="D182" s="8" t="s">
        <v>144</v>
      </c>
      <c r="E182" s="8" t="s">
        <v>798</v>
      </c>
      <c r="F182" s="8" t="s">
        <v>799</v>
      </c>
      <c r="G182" s="8"/>
      <c r="H182" s="110" t="s">
        <v>78</v>
      </c>
    </row>
    <row r="183" ht="72" spans="1:8">
      <c r="A183" s="8">
        <v>182</v>
      </c>
      <c r="B183" s="8" t="s">
        <v>800</v>
      </c>
      <c r="C183" s="8" t="s">
        <v>801</v>
      </c>
      <c r="D183" s="8" t="s">
        <v>802</v>
      </c>
      <c r="E183" s="8" t="s">
        <v>803</v>
      </c>
      <c r="F183" s="8" t="s">
        <v>804</v>
      </c>
      <c r="G183" s="8"/>
      <c r="H183" s="110" t="s">
        <v>95</v>
      </c>
    </row>
    <row r="184" ht="43.2" spans="1:8">
      <c r="A184" s="8">
        <v>183</v>
      </c>
      <c r="B184" s="8" t="s">
        <v>805</v>
      </c>
      <c r="C184" s="8" t="s">
        <v>806</v>
      </c>
      <c r="D184" s="8" t="s">
        <v>807</v>
      </c>
      <c r="E184" s="8" t="s">
        <v>808</v>
      </c>
      <c r="F184" s="8" t="s">
        <v>809</v>
      </c>
      <c r="G184" s="8"/>
      <c r="H184" s="110" t="s">
        <v>95</v>
      </c>
    </row>
    <row r="185" ht="100.8" spans="1:8">
      <c r="A185" s="8">
        <v>184</v>
      </c>
      <c r="B185" s="8" t="s">
        <v>810</v>
      </c>
      <c r="C185" s="8" t="s">
        <v>811</v>
      </c>
      <c r="D185" s="8" t="s">
        <v>812</v>
      </c>
      <c r="E185" s="8" t="s">
        <v>813</v>
      </c>
      <c r="F185" s="8" t="s">
        <v>814</v>
      </c>
      <c r="G185" s="8"/>
      <c r="H185" s="110" t="s">
        <v>67</v>
      </c>
    </row>
    <row r="186" customHeight="1" spans="1:8">
      <c r="A186" s="8">
        <v>185</v>
      </c>
      <c r="B186" s="8" t="s">
        <v>815</v>
      </c>
      <c r="C186" s="8" t="s">
        <v>783</v>
      </c>
      <c r="D186" s="8" t="s">
        <v>784</v>
      </c>
      <c r="E186" s="8" t="s">
        <v>816</v>
      </c>
      <c r="F186" s="8" t="s">
        <v>817</v>
      </c>
      <c r="G186" s="8"/>
      <c r="H186" s="110" t="s">
        <v>89</v>
      </c>
    </row>
    <row r="187" customHeight="1" spans="1:8">
      <c r="A187" s="8">
        <v>186</v>
      </c>
      <c r="B187" s="8" t="s">
        <v>818</v>
      </c>
      <c r="C187" s="8" t="s">
        <v>819</v>
      </c>
      <c r="D187" s="8" t="s">
        <v>820</v>
      </c>
      <c r="E187" s="8" t="s">
        <v>821</v>
      </c>
      <c r="F187" s="8" t="s">
        <v>822</v>
      </c>
      <c r="G187" s="8"/>
      <c r="H187" s="110" t="s">
        <v>67</v>
      </c>
    </row>
    <row r="188" customHeight="1" spans="1:8">
      <c r="A188" s="8">
        <v>187</v>
      </c>
      <c r="B188" s="8" t="s">
        <v>823</v>
      </c>
      <c r="C188" s="8" t="s">
        <v>824</v>
      </c>
      <c r="D188" s="8" t="s">
        <v>825</v>
      </c>
      <c r="E188" s="8" t="s">
        <v>826</v>
      </c>
      <c r="F188" s="8" t="s">
        <v>827</v>
      </c>
      <c r="G188" s="8"/>
      <c r="H188" s="110" t="s">
        <v>78</v>
      </c>
    </row>
    <row r="189" customHeight="1" spans="1:8">
      <c r="A189" s="8">
        <v>188</v>
      </c>
      <c r="B189" s="8" t="s">
        <v>828</v>
      </c>
      <c r="C189" s="8" t="s">
        <v>829</v>
      </c>
      <c r="D189" s="8" t="s">
        <v>830</v>
      </c>
      <c r="E189" s="8" t="s">
        <v>831</v>
      </c>
      <c r="F189" s="8" t="s">
        <v>832</v>
      </c>
      <c r="G189" s="8"/>
      <c r="H189" s="110" t="s">
        <v>78</v>
      </c>
    </row>
    <row r="190" customHeight="1" spans="1:8">
      <c r="A190" s="8">
        <v>189</v>
      </c>
      <c r="B190" s="8" t="s">
        <v>833</v>
      </c>
      <c r="C190" s="8" t="s">
        <v>834</v>
      </c>
      <c r="D190" s="8" t="s">
        <v>835</v>
      </c>
      <c r="E190" s="8" t="s">
        <v>836</v>
      </c>
      <c r="F190" s="8" t="s">
        <v>837</v>
      </c>
      <c r="G190" s="8"/>
      <c r="H190" s="110" t="s">
        <v>89</v>
      </c>
    </row>
    <row r="191" customHeight="1" spans="1:8">
      <c r="A191" s="8">
        <v>190</v>
      </c>
      <c r="B191" s="8" t="s">
        <v>838</v>
      </c>
      <c r="C191" s="8" t="s">
        <v>835</v>
      </c>
      <c r="D191" s="8" t="s">
        <v>839</v>
      </c>
      <c r="E191" s="8" t="s">
        <v>795</v>
      </c>
      <c r="F191" s="8" t="s">
        <v>793</v>
      </c>
      <c r="G191" s="8"/>
      <c r="H191" s="110" t="s">
        <v>67</v>
      </c>
    </row>
    <row r="192" customHeight="1" spans="1:8">
      <c r="A192" s="8">
        <v>191</v>
      </c>
      <c r="B192" s="8" t="s">
        <v>840</v>
      </c>
      <c r="C192" s="8" t="s">
        <v>841</v>
      </c>
      <c r="D192" s="8" t="s">
        <v>842</v>
      </c>
      <c r="E192" s="8" t="s">
        <v>843</v>
      </c>
      <c r="F192" s="8" t="s">
        <v>844</v>
      </c>
      <c r="G192" s="8"/>
      <c r="H192" s="110" t="s">
        <v>95</v>
      </c>
    </row>
    <row r="193" customHeight="1" spans="1:8">
      <c r="A193" s="8">
        <v>192</v>
      </c>
      <c r="B193" s="8" t="s">
        <v>845</v>
      </c>
      <c r="C193" s="8" t="s">
        <v>765</v>
      </c>
      <c r="D193" s="8" t="s">
        <v>846</v>
      </c>
      <c r="E193" s="8" t="s">
        <v>847</v>
      </c>
      <c r="F193" s="8" t="s">
        <v>768</v>
      </c>
      <c r="G193" s="8"/>
      <c r="H193" s="110" t="s">
        <v>78</v>
      </c>
    </row>
    <row r="194" customHeight="1" spans="1:8">
      <c r="A194" s="8">
        <v>193</v>
      </c>
      <c r="B194" s="8" t="s">
        <v>848</v>
      </c>
      <c r="C194" s="8" t="s">
        <v>849</v>
      </c>
      <c r="D194" s="8" t="s">
        <v>850</v>
      </c>
      <c r="E194" s="8" t="s">
        <v>851</v>
      </c>
      <c r="F194" s="8" t="s">
        <v>852</v>
      </c>
      <c r="G194" s="8"/>
      <c r="H194" s="110" t="s">
        <v>78</v>
      </c>
    </row>
    <row r="195" customHeight="1" spans="1:8">
      <c r="A195" s="8">
        <v>194</v>
      </c>
      <c r="B195" s="8" t="s">
        <v>853</v>
      </c>
      <c r="C195" s="8" t="s">
        <v>854</v>
      </c>
      <c r="D195" s="8" t="s">
        <v>855</v>
      </c>
      <c r="E195" s="8" t="s">
        <v>856</v>
      </c>
      <c r="F195" s="8" t="s">
        <v>857</v>
      </c>
      <c r="G195" s="8"/>
      <c r="H195" s="110" t="s">
        <v>67</v>
      </c>
    </row>
    <row r="196" customHeight="1" spans="1:8">
      <c r="A196" s="8">
        <v>195</v>
      </c>
      <c r="B196" s="8" t="s">
        <v>858</v>
      </c>
      <c r="C196" s="8" t="s">
        <v>859</v>
      </c>
      <c r="D196" s="8" t="s">
        <v>860</v>
      </c>
      <c r="E196" s="8" t="s">
        <v>861</v>
      </c>
      <c r="F196" s="8" t="s">
        <v>862</v>
      </c>
      <c r="G196" s="8"/>
      <c r="H196" s="110" t="s">
        <v>67</v>
      </c>
    </row>
    <row r="197" customHeight="1" spans="1:8">
      <c r="A197" s="8">
        <v>196</v>
      </c>
      <c r="B197" s="8" t="s">
        <v>863</v>
      </c>
      <c r="C197" s="8" t="s">
        <v>725</v>
      </c>
      <c r="D197" s="8" t="s">
        <v>723</v>
      </c>
      <c r="E197" s="8" t="s">
        <v>864</v>
      </c>
      <c r="F197" s="8" t="s">
        <v>865</v>
      </c>
      <c r="G197" s="8"/>
      <c r="H197" s="110" t="s">
        <v>95</v>
      </c>
    </row>
    <row r="198" customHeight="1" spans="1:8">
      <c r="A198" s="8">
        <v>197</v>
      </c>
      <c r="B198" s="8" t="s">
        <v>866</v>
      </c>
      <c r="C198" s="8" t="s">
        <v>867</v>
      </c>
      <c r="D198" s="8" t="s">
        <v>868</v>
      </c>
      <c r="E198" s="8" t="s">
        <v>869</v>
      </c>
      <c r="F198" s="8" t="s">
        <v>870</v>
      </c>
      <c r="G198" s="8"/>
      <c r="H198" s="110" t="s">
        <v>89</v>
      </c>
    </row>
    <row r="199" customHeight="1" spans="1:8">
      <c r="A199" s="8">
        <v>198</v>
      </c>
      <c r="B199" s="8" t="s">
        <v>871</v>
      </c>
      <c r="C199" s="8" t="s">
        <v>280</v>
      </c>
      <c r="D199" s="8" t="s">
        <v>872</v>
      </c>
      <c r="E199" s="8" t="s">
        <v>220</v>
      </c>
      <c r="F199" s="8" t="s">
        <v>207</v>
      </c>
      <c r="G199" s="8"/>
      <c r="H199" s="110" t="s">
        <v>67</v>
      </c>
    </row>
    <row r="200" customHeight="1" spans="1:8">
      <c r="A200" s="8">
        <v>199</v>
      </c>
      <c r="B200" s="8" t="s">
        <v>873</v>
      </c>
      <c r="C200" s="8" t="s">
        <v>874</v>
      </c>
      <c r="D200" s="8" t="s">
        <v>837</v>
      </c>
      <c r="E200" s="8" t="s">
        <v>875</v>
      </c>
      <c r="F200" s="8" t="s">
        <v>876</v>
      </c>
      <c r="G200" s="8"/>
      <c r="H200" s="110" t="s">
        <v>89</v>
      </c>
    </row>
    <row r="201" customHeight="1" spans="1:8">
      <c r="A201" s="8">
        <v>200</v>
      </c>
      <c r="B201" s="8" t="s">
        <v>877</v>
      </c>
      <c r="C201" s="8" t="s">
        <v>878</v>
      </c>
      <c r="D201" s="8" t="s">
        <v>879</v>
      </c>
      <c r="E201" s="8" t="s">
        <v>880</v>
      </c>
      <c r="F201" s="8" t="s">
        <v>751</v>
      </c>
      <c r="G201" s="8"/>
      <c r="H201" s="110" t="s">
        <v>95</v>
      </c>
    </row>
    <row r="202" customHeight="1" spans="1:8">
      <c r="A202" s="8">
        <v>201</v>
      </c>
      <c r="B202" s="8" t="s">
        <v>881</v>
      </c>
      <c r="C202" s="8" t="s">
        <v>223</v>
      </c>
      <c r="D202" s="8" t="s">
        <v>837</v>
      </c>
      <c r="E202" s="8" t="s">
        <v>882</v>
      </c>
      <c r="F202" s="8" t="s">
        <v>226</v>
      </c>
      <c r="G202" s="8"/>
      <c r="H202" s="110" t="s">
        <v>89</v>
      </c>
    </row>
    <row r="203" customHeight="1" spans="1:8">
      <c r="A203" s="8">
        <v>202</v>
      </c>
      <c r="B203" s="8" t="s">
        <v>883</v>
      </c>
      <c r="C203" s="8" t="s">
        <v>884</v>
      </c>
      <c r="D203" s="8" t="s">
        <v>885</v>
      </c>
      <c r="E203" s="8" t="s">
        <v>886</v>
      </c>
      <c r="F203" s="8" t="s">
        <v>887</v>
      </c>
      <c r="G203" s="8"/>
      <c r="H203" s="110" t="s">
        <v>95</v>
      </c>
    </row>
    <row r="204" customHeight="1" spans="1:8">
      <c r="A204" s="8">
        <v>203</v>
      </c>
      <c r="B204" s="8" t="s">
        <v>888</v>
      </c>
      <c r="C204" s="8" t="s">
        <v>889</v>
      </c>
      <c r="D204" s="8" t="s">
        <v>890</v>
      </c>
      <c r="E204" s="8" t="s">
        <v>891</v>
      </c>
      <c r="F204" s="8" t="s">
        <v>892</v>
      </c>
      <c r="G204" s="8"/>
      <c r="H204" s="110" t="s">
        <v>95</v>
      </c>
    </row>
    <row r="205" customHeight="1" spans="1:8">
      <c r="A205" s="8">
        <v>204</v>
      </c>
      <c r="B205" s="8" t="s">
        <v>893</v>
      </c>
      <c r="C205" s="8" t="s">
        <v>894</v>
      </c>
      <c r="D205" s="8" t="s">
        <v>895</v>
      </c>
      <c r="E205" s="8" t="s">
        <v>896</v>
      </c>
      <c r="F205" s="8" t="s">
        <v>897</v>
      </c>
      <c r="G205" s="8"/>
      <c r="H205" s="110" t="s">
        <v>95</v>
      </c>
    </row>
    <row r="206" customHeight="1" spans="1:8">
      <c r="A206" s="8">
        <v>205</v>
      </c>
      <c r="B206" s="8" t="s">
        <v>898</v>
      </c>
      <c r="C206" s="8" t="s">
        <v>899</v>
      </c>
      <c r="D206" s="8" t="s">
        <v>900</v>
      </c>
      <c r="E206" s="8" t="s">
        <v>765</v>
      </c>
      <c r="F206" s="8" t="s">
        <v>847</v>
      </c>
      <c r="G206" s="8"/>
      <c r="H206" s="110" t="s">
        <v>89</v>
      </c>
    </row>
    <row r="207" ht="72" spans="1:8">
      <c r="A207" s="8">
        <v>206</v>
      </c>
      <c r="B207" s="8" t="s">
        <v>901</v>
      </c>
      <c r="C207" s="8" t="s">
        <v>902</v>
      </c>
      <c r="D207" s="8" t="s">
        <v>903</v>
      </c>
      <c r="E207" s="8" t="s">
        <v>904</v>
      </c>
      <c r="F207" s="8" t="s">
        <v>905</v>
      </c>
      <c r="G207" s="8"/>
      <c r="H207" s="110" t="s">
        <v>67</v>
      </c>
    </row>
    <row r="208" ht="86.4" spans="1:8">
      <c r="A208" s="8">
        <v>207</v>
      </c>
      <c r="B208" s="8" t="s">
        <v>906</v>
      </c>
      <c r="C208" s="8" t="s">
        <v>907</v>
      </c>
      <c r="D208" s="8" t="s">
        <v>908</v>
      </c>
      <c r="E208" s="8" t="s">
        <v>909</v>
      </c>
      <c r="F208" s="8" t="s">
        <v>910</v>
      </c>
      <c r="G208" s="8"/>
      <c r="H208" s="110" t="s">
        <v>95</v>
      </c>
    </row>
    <row r="209" ht="129.6" spans="1:8">
      <c r="A209" s="8">
        <v>208</v>
      </c>
      <c r="B209" s="8" t="s">
        <v>911</v>
      </c>
      <c r="C209" s="8" t="s">
        <v>912</v>
      </c>
      <c r="D209" s="8" t="s">
        <v>913</v>
      </c>
      <c r="E209" s="8" t="s">
        <v>914</v>
      </c>
      <c r="F209" s="8" t="s">
        <v>915</v>
      </c>
      <c r="G209" s="8"/>
      <c r="H209" s="110" t="s">
        <v>95</v>
      </c>
    </row>
    <row r="210" customHeight="1" spans="1:8">
      <c r="A210" s="8">
        <v>209</v>
      </c>
      <c r="B210" s="8" t="s">
        <v>916</v>
      </c>
      <c r="C210" s="8" t="s">
        <v>917</v>
      </c>
      <c r="D210" s="8" t="s">
        <v>918</v>
      </c>
      <c r="E210" s="8" t="s">
        <v>919</v>
      </c>
      <c r="F210" s="8" t="s">
        <v>920</v>
      </c>
      <c r="G210" s="8"/>
      <c r="H210" s="110" t="s">
        <v>67</v>
      </c>
    </row>
    <row r="211" ht="86.4" spans="1:8">
      <c r="A211" s="8">
        <v>210</v>
      </c>
      <c r="B211" s="8" t="s">
        <v>921</v>
      </c>
      <c r="C211" s="8" t="s">
        <v>922</v>
      </c>
      <c r="D211" s="8" t="s">
        <v>923</v>
      </c>
      <c r="E211" s="8" t="s">
        <v>924</v>
      </c>
      <c r="F211" s="8" t="s">
        <v>925</v>
      </c>
      <c r="G211" s="8"/>
      <c r="H211" s="110" t="s">
        <v>67</v>
      </c>
    </row>
    <row r="212" ht="57.6" spans="1:8">
      <c r="A212" s="8">
        <v>211</v>
      </c>
      <c r="B212" s="8" t="s">
        <v>926</v>
      </c>
      <c r="C212" s="8" t="s">
        <v>927</v>
      </c>
      <c r="D212" s="8" t="s">
        <v>928</v>
      </c>
      <c r="E212" s="8" t="s">
        <v>929</v>
      </c>
      <c r="F212" s="8" t="s">
        <v>930</v>
      </c>
      <c r="G212" s="8"/>
      <c r="H212" s="110" t="s">
        <v>95</v>
      </c>
    </row>
    <row r="213" ht="72" spans="1:8">
      <c r="A213" s="8">
        <v>212</v>
      </c>
      <c r="B213" s="8" t="s">
        <v>926</v>
      </c>
      <c r="C213" s="8" t="s">
        <v>931</v>
      </c>
      <c r="D213" s="8" t="s">
        <v>932</v>
      </c>
      <c r="E213" s="8" t="s">
        <v>933</v>
      </c>
      <c r="F213" s="8" t="s">
        <v>934</v>
      </c>
      <c r="G213" s="8"/>
      <c r="H213" s="110" t="s">
        <v>67</v>
      </c>
    </row>
    <row r="214" customHeight="1" spans="1:8">
      <c r="A214" s="8">
        <v>213</v>
      </c>
      <c r="B214" s="8" t="s">
        <v>935</v>
      </c>
      <c r="C214" s="8" t="s">
        <v>936</v>
      </c>
      <c r="D214" s="8" t="s">
        <v>937</v>
      </c>
      <c r="E214" s="8" t="s">
        <v>938</v>
      </c>
      <c r="F214" s="8" t="s">
        <v>939</v>
      </c>
      <c r="G214" s="8"/>
      <c r="H214" s="110" t="s">
        <v>95</v>
      </c>
    </row>
    <row r="215" customHeight="1" spans="1:8">
      <c r="A215" s="8">
        <v>214</v>
      </c>
      <c r="B215" s="8" t="s">
        <v>940</v>
      </c>
      <c r="C215" s="8" t="s">
        <v>941</v>
      </c>
      <c r="D215" s="8" t="s">
        <v>942</v>
      </c>
      <c r="E215" s="8" t="s">
        <v>943</v>
      </c>
      <c r="F215" s="8" t="s">
        <v>944</v>
      </c>
      <c r="G215" s="8"/>
      <c r="H215" s="110" t="s">
        <v>89</v>
      </c>
    </row>
    <row r="216" customHeight="1" spans="1:8">
      <c r="A216" s="8">
        <v>215</v>
      </c>
      <c r="B216" s="8" t="s">
        <v>945</v>
      </c>
      <c r="C216" s="8" t="s">
        <v>946</v>
      </c>
      <c r="D216" s="8" t="s">
        <v>947</v>
      </c>
      <c r="E216" s="8" t="s">
        <v>948</v>
      </c>
      <c r="F216" s="8" t="s">
        <v>949</v>
      </c>
      <c r="G216" s="8"/>
      <c r="H216" s="110" t="s">
        <v>95</v>
      </c>
    </row>
    <row r="217" customHeight="1" spans="1:8">
      <c r="A217" s="8">
        <v>216</v>
      </c>
      <c r="B217" s="8" t="s">
        <v>950</v>
      </c>
      <c r="C217" s="8" t="s">
        <v>951</v>
      </c>
      <c r="D217" s="8" t="s">
        <v>952</v>
      </c>
      <c r="E217" s="8" t="s">
        <v>953</v>
      </c>
      <c r="F217" s="8" t="s">
        <v>954</v>
      </c>
      <c r="G217" s="8"/>
      <c r="H217" s="110" t="s">
        <v>95</v>
      </c>
    </row>
    <row r="218" ht="28.8" spans="1:8">
      <c r="A218" s="8">
        <v>217</v>
      </c>
      <c r="B218" s="8" t="s">
        <v>955</v>
      </c>
      <c r="C218" s="8" t="s">
        <v>956</v>
      </c>
      <c r="D218" s="8" t="s">
        <v>957</v>
      </c>
      <c r="E218" s="8" t="s">
        <v>958</v>
      </c>
      <c r="F218" s="8" t="s">
        <v>959</v>
      </c>
      <c r="G218" s="8"/>
      <c r="H218" s="110" t="s">
        <v>78</v>
      </c>
    </row>
    <row r="219" ht="28.8" spans="1:8">
      <c r="A219" s="8">
        <v>218</v>
      </c>
      <c r="B219" s="8" t="s">
        <v>960</v>
      </c>
      <c r="C219" s="8" t="s">
        <v>961</v>
      </c>
      <c r="D219" s="8" t="s">
        <v>741</v>
      </c>
      <c r="E219" s="8" t="s">
        <v>962</v>
      </c>
      <c r="F219" s="8" t="s">
        <v>963</v>
      </c>
      <c r="G219" s="8"/>
      <c r="H219" s="110" t="s">
        <v>67</v>
      </c>
    </row>
    <row r="220" ht="72" spans="1:8">
      <c r="A220" s="8">
        <v>219</v>
      </c>
      <c r="B220" s="8" t="s">
        <v>964</v>
      </c>
      <c r="C220" s="8" t="s">
        <v>965</v>
      </c>
      <c r="D220" s="8" t="s">
        <v>966</v>
      </c>
      <c r="E220" s="8" t="s">
        <v>967</v>
      </c>
      <c r="F220" s="8" t="s">
        <v>968</v>
      </c>
      <c r="G220" s="8"/>
      <c r="H220" s="110" t="s">
        <v>89</v>
      </c>
    </row>
    <row r="221" ht="14.4" spans="1:8">
      <c r="A221" s="8">
        <v>220</v>
      </c>
      <c r="B221" s="8" t="s">
        <v>969</v>
      </c>
      <c r="C221" s="8" t="s">
        <v>970</v>
      </c>
      <c r="D221" s="8" t="s">
        <v>580</v>
      </c>
      <c r="E221" s="8" t="s">
        <v>971</v>
      </c>
      <c r="F221" s="8" t="s">
        <v>972</v>
      </c>
      <c r="G221" s="8"/>
      <c r="H221" s="110" t="s">
        <v>95</v>
      </c>
    </row>
    <row r="222" ht="14.4" spans="1:8">
      <c r="A222" s="8">
        <v>221</v>
      </c>
      <c r="B222" s="8" t="s">
        <v>973</v>
      </c>
      <c r="C222" s="8" t="s">
        <v>974</v>
      </c>
      <c r="D222" s="8" t="s">
        <v>975</v>
      </c>
      <c r="E222" s="8" t="s">
        <v>976</v>
      </c>
      <c r="F222" s="8" t="s">
        <v>977</v>
      </c>
      <c r="G222" s="8"/>
      <c r="H222" s="110" t="s">
        <v>95</v>
      </c>
    </row>
    <row r="223" ht="72" spans="1:8">
      <c r="A223" s="8">
        <v>222</v>
      </c>
      <c r="B223" s="8" t="s">
        <v>978</v>
      </c>
      <c r="C223" s="8" t="s">
        <v>979</v>
      </c>
      <c r="D223" s="8" t="s">
        <v>980</v>
      </c>
      <c r="E223" s="8" t="s">
        <v>981</v>
      </c>
      <c r="F223" s="8" t="s">
        <v>982</v>
      </c>
      <c r="G223" s="8"/>
      <c r="H223" s="110" t="s">
        <v>89</v>
      </c>
    </row>
    <row r="224" ht="14.4" spans="1:8">
      <c r="A224" s="8">
        <v>223</v>
      </c>
      <c r="B224" s="8" t="s">
        <v>983</v>
      </c>
      <c r="C224" s="8" t="s">
        <v>984</v>
      </c>
      <c r="D224" s="8" t="s">
        <v>795</v>
      </c>
      <c r="E224" s="8" t="s">
        <v>875</v>
      </c>
      <c r="F224" s="8" t="s">
        <v>985</v>
      </c>
      <c r="G224" s="8"/>
      <c r="H224" s="110" t="s">
        <v>89</v>
      </c>
    </row>
    <row r="225" customHeight="1" spans="1:8">
      <c r="A225" s="8">
        <v>224</v>
      </c>
      <c r="B225" s="8" t="s">
        <v>986</v>
      </c>
      <c r="C225" s="8" t="s">
        <v>987</v>
      </c>
      <c r="D225" s="8" t="s">
        <v>988</v>
      </c>
      <c r="E225" s="8" t="s">
        <v>989</v>
      </c>
      <c r="F225" s="8" t="s">
        <v>990</v>
      </c>
      <c r="G225" s="8"/>
      <c r="H225" s="110" t="s">
        <v>67</v>
      </c>
    </row>
    <row r="226" customHeight="1" spans="1:8">
      <c r="A226" s="8">
        <v>225</v>
      </c>
      <c r="B226" s="8" t="s">
        <v>991</v>
      </c>
      <c r="C226" s="8" t="s">
        <v>992</v>
      </c>
      <c r="D226" s="8" t="s">
        <v>993</v>
      </c>
      <c r="E226" s="8" t="s">
        <v>994</v>
      </c>
      <c r="F226" s="8" t="s">
        <v>995</v>
      </c>
      <c r="G226" s="8"/>
      <c r="H226" s="110" t="s">
        <v>95</v>
      </c>
    </row>
    <row r="227" customHeight="1" spans="1:8">
      <c r="A227" s="8">
        <v>226</v>
      </c>
      <c r="B227" s="8" t="s">
        <v>996</v>
      </c>
      <c r="C227" s="8" t="s">
        <v>997</v>
      </c>
      <c r="D227" s="8" t="s">
        <v>998</v>
      </c>
      <c r="E227" s="8" t="s">
        <v>999</v>
      </c>
      <c r="F227" s="8" t="s">
        <v>1000</v>
      </c>
      <c r="G227" s="8"/>
      <c r="H227" s="110" t="s">
        <v>95</v>
      </c>
    </row>
    <row r="228" customHeight="1" spans="1:8">
      <c r="A228" s="8">
        <v>227</v>
      </c>
      <c r="B228" s="8" t="s">
        <v>1001</v>
      </c>
      <c r="C228" s="8" t="s">
        <v>1002</v>
      </c>
      <c r="D228" s="8" t="s">
        <v>1003</v>
      </c>
      <c r="E228" s="8" t="s">
        <v>918</v>
      </c>
      <c r="F228" s="8" t="s">
        <v>1004</v>
      </c>
      <c r="G228" s="8"/>
      <c r="H228" s="110" t="s">
        <v>67</v>
      </c>
    </row>
    <row r="229" customHeight="1" spans="1:8">
      <c r="A229" s="8">
        <v>228</v>
      </c>
      <c r="B229" s="8" t="s">
        <v>1005</v>
      </c>
      <c r="C229" s="8" t="s">
        <v>1006</v>
      </c>
      <c r="D229" s="8" t="s">
        <v>1007</v>
      </c>
      <c r="E229" s="8" t="s">
        <v>1008</v>
      </c>
      <c r="F229" s="8" t="s">
        <v>1009</v>
      </c>
      <c r="G229" s="8"/>
      <c r="H229" s="110" t="s">
        <v>67</v>
      </c>
    </row>
    <row r="230" customHeight="1" spans="1:8">
      <c r="A230" s="8">
        <v>229</v>
      </c>
      <c r="B230" s="8" t="s">
        <v>1010</v>
      </c>
      <c r="C230" s="8" t="s">
        <v>1011</v>
      </c>
      <c r="D230" s="8" t="s">
        <v>1012</v>
      </c>
      <c r="E230" s="8" t="s">
        <v>1013</v>
      </c>
      <c r="F230" s="8" t="s">
        <v>580</v>
      </c>
      <c r="G230" s="8"/>
      <c r="H230" s="110" t="s">
        <v>89</v>
      </c>
    </row>
    <row r="231" customHeight="1" spans="1:8">
      <c r="A231" s="8">
        <v>230</v>
      </c>
      <c r="B231" s="8" t="s">
        <v>1014</v>
      </c>
      <c r="C231" s="8" t="s">
        <v>717</v>
      </c>
      <c r="D231" s="8" t="s">
        <v>720</v>
      </c>
      <c r="E231" s="8" t="s">
        <v>1015</v>
      </c>
      <c r="F231" s="8" t="s">
        <v>1016</v>
      </c>
      <c r="G231" s="8"/>
      <c r="H231" s="110" t="s">
        <v>89</v>
      </c>
    </row>
    <row r="232" customHeight="1" spans="1:8">
      <c r="A232" s="8">
        <v>231</v>
      </c>
      <c r="B232" s="8" t="s">
        <v>1017</v>
      </c>
      <c r="C232" s="8" t="s">
        <v>1006</v>
      </c>
      <c r="D232" s="8" t="s">
        <v>1007</v>
      </c>
      <c r="E232" s="8" t="s">
        <v>1008</v>
      </c>
      <c r="F232" s="8" t="s">
        <v>1009</v>
      </c>
      <c r="G232" s="8"/>
      <c r="H232" s="110" t="s">
        <v>89</v>
      </c>
    </row>
    <row r="233" customHeight="1" spans="1:8">
      <c r="A233" s="8">
        <v>232</v>
      </c>
      <c r="B233" s="8" t="s">
        <v>1018</v>
      </c>
      <c r="C233" s="8" t="s">
        <v>1008</v>
      </c>
      <c r="D233" s="8" t="s">
        <v>1019</v>
      </c>
      <c r="E233" s="8" t="s">
        <v>1020</v>
      </c>
      <c r="F233" s="8" t="s">
        <v>1021</v>
      </c>
      <c r="G233" s="8"/>
      <c r="H233" s="110" t="s">
        <v>89</v>
      </c>
    </row>
    <row r="234" customHeight="1" spans="1:8">
      <c r="A234" s="8">
        <v>233</v>
      </c>
      <c r="B234" s="8" t="s">
        <v>1022</v>
      </c>
      <c r="C234" s="8" t="s">
        <v>1023</v>
      </c>
      <c r="D234" s="8" t="s">
        <v>1024</v>
      </c>
      <c r="E234" s="8" t="s">
        <v>1025</v>
      </c>
      <c r="F234" s="8" t="s">
        <v>1026</v>
      </c>
      <c r="G234" s="8"/>
      <c r="H234" s="110" t="s">
        <v>67</v>
      </c>
    </row>
    <row r="235" customHeight="1" spans="1:8">
      <c r="A235" s="8">
        <v>234</v>
      </c>
      <c r="B235" s="8" t="s">
        <v>1027</v>
      </c>
      <c r="C235" s="8" t="s">
        <v>757</v>
      </c>
      <c r="D235" s="8" t="s">
        <v>754</v>
      </c>
      <c r="E235" s="8" t="s">
        <v>756</v>
      </c>
      <c r="F235" s="8" t="s">
        <v>755</v>
      </c>
      <c r="G235" s="8"/>
      <c r="H235" s="110" t="s">
        <v>95</v>
      </c>
    </row>
    <row r="236" customHeight="1" spans="1:8">
      <c r="A236" s="8">
        <v>235</v>
      </c>
      <c r="B236" s="8" t="s">
        <v>1028</v>
      </c>
      <c r="C236" s="8" t="s">
        <v>1029</v>
      </c>
      <c r="D236" s="8" t="s">
        <v>1030</v>
      </c>
      <c r="E236" s="8" t="s">
        <v>1031</v>
      </c>
      <c r="F236" s="8" t="s">
        <v>847</v>
      </c>
      <c r="G236" s="8"/>
      <c r="H236" s="110" t="s">
        <v>78</v>
      </c>
    </row>
    <row r="237" customHeight="1" spans="1:8">
      <c r="A237" s="8">
        <v>236</v>
      </c>
      <c r="B237" s="8" t="s">
        <v>1032</v>
      </c>
      <c r="C237" s="8" t="s">
        <v>1033</v>
      </c>
      <c r="D237" s="8" t="s">
        <v>1031</v>
      </c>
      <c r="E237" s="8" t="s">
        <v>847</v>
      </c>
      <c r="F237" s="8" t="s">
        <v>705</v>
      </c>
      <c r="G237" s="8"/>
      <c r="H237" s="110" t="s">
        <v>78</v>
      </c>
    </row>
    <row r="238" customHeight="1" spans="1:8">
      <c r="A238" s="8">
        <v>237</v>
      </c>
      <c r="B238" s="8" t="s">
        <v>1034</v>
      </c>
      <c r="C238" s="8" t="s">
        <v>1035</v>
      </c>
      <c r="D238" s="8" t="s">
        <v>1036</v>
      </c>
      <c r="E238" s="8" t="s">
        <v>1037</v>
      </c>
      <c r="F238" s="8" t="s">
        <v>1038</v>
      </c>
      <c r="G238" s="8"/>
      <c r="H238" s="110" t="s">
        <v>89</v>
      </c>
    </row>
    <row r="239" customHeight="1" spans="1:8">
      <c r="A239" s="8">
        <v>238</v>
      </c>
      <c r="B239" s="8" t="s">
        <v>1039</v>
      </c>
      <c r="C239" s="8" t="s">
        <v>1040</v>
      </c>
      <c r="D239" s="8" t="s">
        <v>1041</v>
      </c>
      <c r="E239" s="8" t="s">
        <v>1042</v>
      </c>
      <c r="F239" s="8" t="s">
        <v>126</v>
      </c>
      <c r="G239" s="8"/>
      <c r="H239" s="110" t="s">
        <v>67</v>
      </c>
    </row>
    <row r="240" customHeight="1" spans="1:8">
      <c r="A240" s="8">
        <v>239</v>
      </c>
      <c r="B240" s="8" t="s">
        <v>1043</v>
      </c>
      <c r="C240" s="8" t="s">
        <v>1044</v>
      </c>
      <c r="D240" s="8" t="s">
        <v>1045</v>
      </c>
      <c r="E240" s="8" t="s">
        <v>1046</v>
      </c>
      <c r="F240" s="8" t="s">
        <v>1047</v>
      </c>
      <c r="G240" s="8"/>
      <c r="H240" s="110" t="s">
        <v>67</v>
      </c>
    </row>
    <row r="241" customHeight="1" spans="1:8">
      <c r="A241" s="8">
        <v>240</v>
      </c>
      <c r="B241" s="8" t="s">
        <v>1048</v>
      </c>
      <c r="C241" s="8" t="s">
        <v>1049</v>
      </c>
      <c r="D241" s="8" t="s">
        <v>1050</v>
      </c>
      <c r="E241" s="8" t="s">
        <v>1051</v>
      </c>
      <c r="F241" s="8" t="s">
        <v>1052</v>
      </c>
      <c r="G241" s="8"/>
      <c r="H241" s="110" t="s">
        <v>95</v>
      </c>
    </row>
    <row r="242" customHeight="1" spans="1:8">
      <c r="A242" s="8">
        <v>241</v>
      </c>
      <c r="B242" s="8" t="s">
        <v>1053</v>
      </c>
      <c r="C242" s="8" t="s">
        <v>1054</v>
      </c>
      <c r="D242" s="8" t="s">
        <v>1055</v>
      </c>
      <c r="E242" s="8" t="s">
        <v>1056</v>
      </c>
      <c r="F242" s="8" t="s">
        <v>1057</v>
      </c>
      <c r="G242" s="8"/>
      <c r="H242" s="110" t="s">
        <v>95</v>
      </c>
    </row>
    <row r="243" customHeight="1" spans="1:8">
      <c r="A243" s="8">
        <v>242</v>
      </c>
      <c r="B243" s="8" t="s">
        <v>1058</v>
      </c>
      <c r="C243" s="8" t="s">
        <v>1059</v>
      </c>
      <c r="D243" s="8" t="s">
        <v>1060</v>
      </c>
      <c r="E243" s="8" t="s">
        <v>1061</v>
      </c>
      <c r="F243" s="8" t="s">
        <v>1062</v>
      </c>
      <c r="G243" s="8"/>
      <c r="H243" s="110" t="s">
        <v>89</v>
      </c>
    </row>
    <row r="244" customHeight="1" spans="1:8">
      <c r="A244" s="8">
        <v>243</v>
      </c>
      <c r="B244" s="8" t="s">
        <v>1063</v>
      </c>
      <c r="C244" s="8" t="s">
        <v>1064</v>
      </c>
      <c r="D244" s="8" t="s">
        <v>1065</v>
      </c>
      <c r="E244" s="8" t="s">
        <v>1066</v>
      </c>
      <c r="F244" s="8" t="s">
        <v>1067</v>
      </c>
      <c r="G244" s="8"/>
      <c r="H244" s="110" t="s">
        <v>78</v>
      </c>
    </row>
    <row r="245" customHeight="1" spans="1:8">
      <c r="A245" s="8">
        <v>244</v>
      </c>
      <c r="B245" s="8" t="s">
        <v>1068</v>
      </c>
      <c r="C245" s="8" t="s">
        <v>1069</v>
      </c>
      <c r="D245" s="8" t="s">
        <v>1070</v>
      </c>
      <c r="E245" s="8" t="s">
        <v>1071</v>
      </c>
      <c r="F245" s="8" t="s">
        <v>1072</v>
      </c>
      <c r="G245" s="8"/>
      <c r="H245" s="110" t="s">
        <v>89</v>
      </c>
    </row>
    <row r="246" customHeight="1" spans="1:8">
      <c r="A246" s="8">
        <v>245</v>
      </c>
      <c r="B246" s="8" t="s">
        <v>1073</v>
      </c>
      <c r="C246" s="8" t="s">
        <v>1069</v>
      </c>
      <c r="D246" s="8" t="s">
        <v>1072</v>
      </c>
      <c r="E246" s="8" t="s">
        <v>1074</v>
      </c>
      <c r="F246" s="8" t="s">
        <v>1071</v>
      </c>
      <c r="G246" s="8"/>
      <c r="H246" s="110" t="s">
        <v>67</v>
      </c>
    </row>
    <row r="247" customHeight="1" spans="1:8">
      <c r="A247" s="8">
        <v>246</v>
      </c>
      <c r="B247" s="8" t="s">
        <v>1075</v>
      </c>
      <c r="C247" s="8" t="s">
        <v>1041</v>
      </c>
      <c r="D247" s="8" t="s">
        <v>1042</v>
      </c>
      <c r="E247" s="8" t="s">
        <v>128</v>
      </c>
      <c r="F247" s="8" t="s">
        <v>1040</v>
      </c>
      <c r="G247" s="8"/>
      <c r="H247" s="110" t="s">
        <v>78</v>
      </c>
    </row>
    <row r="248" customHeight="1" spans="1:8">
      <c r="A248" s="8">
        <v>247</v>
      </c>
      <c r="B248" s="8" t="s">
        <v>1076</v>
      </c>
      <c r="C248" s="8" t="s">
        <v>1077</v>
      </c>
      <c r="D248" s="8" t="s">
        <v>1078</v>
      </c>
      <c r="E248" s="8" t="s">
        <v>1079</v>
      </c>
      <c r="F248" s="8" t="s">
        <v>1080</v>
      </c>
      <c r="G248" s="8"/>
      <c r="H248" s="110" t="s">
        <v>89</v>
      </c>
    </row>
    <row r="249" customHeight="1" spans="1:8">
      <c r="A249" s="8">
        <v>248</v>
      </c>
      <c r="B249" s="8" t="s">
        <v>1081</v>
      </c>
      <c r="C249" s="8" t="s">
        <v>1082</v>
      </c>
      <c r="D249" s="8" t="s">
        <v>1083</v>
      </c>
      <c r="E249" s="8" t="s">
        <v>1084</v>
      </c>
      <c r="F249" s="8" t="s">
        <v>1085</v>
      </c>
      <c r="G249" s="8"/>
      <c r="H249" s="110" t="s">
        <v>67</v>
      </c>
    </row>
    <row r="250" customHeight="1" spans="1:8">
      <c r="A250" s="8">
        <v>249</v>
      </c>
      <c r="B250" s="8" t="s">
        <v>1086</v>
      </c>
      <c r="C250" s="8" t="s">
        <v>1087</v>
      </c>
      <c r="D250" s="8" t="s">
        <v>1088</v>
      </c>
      <c r="E250" s="8" t="s">
        <v>1089</v>
      </c>
      <c r="F250" s="8" t="s">
        <v>1090</v>
      </c>
      <c r="G250" s="8"/>
      <c r="H250" s="110" t="s">
        <v>78</v>
      </c>
    </row>
    <row r="251" customHeight="1" spans="1:8">
      <c r="A251" s="8">
        <v>250</v>
      </c>
      <c r="B251" s="8" t="s">
        <v>1091</v>
      </c>
      <c r="C251" s="8" t="s">
        <v>1092</v>
      </c>
      <c r="D251" s="8" t="s">
        <v>1093</v>
      </c>
      <c r="E251" s="8" t="s">
        <v>1094</v>
      </c>
      <c r="F251" s="8" t="s">
        <v>1095</v>
      </c>
      <c r="G251" s="8"/>
      <c r="H251" s="110" t="s">
        <v>95</v>
      </c>
    </row>
    <row r="252" customHeight="1" spans="1:8">
      <c r="A252" s="8">
        <v>251</v>
      </c>
      <c r="B252" s="8" t="s">
        <v>1096</v>
      </c>
      <c r="C252" s="8" t="s">
        <v>1097</v>
      </c>
      <c r="D252" s="8" t="s">
        <v>1094</v>
      </c>
      <c r="E252" s="8" t="s">
        <v>1098</v>
      </c>
      <c r="F252" s="8" t="s">
        <v>1099</v>
      </c>
      <c r="G252" s="8"/>
      <c r="H252" s="110" t="s">
        <v>67</v>
      </c>
    </row>
    <row r="253" customHeight="1" spans="1:8">
      <c r="A253" s="8">
        <v>252</v>
      </c>
      <c r="B253" s="8" t="s">
        <v>1100</v>
      </c>
      <c r="C253" s="8" t="s">
        <v>1101</v>
      </c>
      <c r="D253" s="8" t="s">
        <v>1102</v>
      </c>
      <c r="E253" s="8" t="s">
        <v>1103</v>
      </c>
      <c r="F253" s="8" t="s">
        <v>1104</v>
      </c>
      <c r="G253" s="8"/>
      <c r="H253" s="110" t="s">
        <v>89</v>
      </c>
    </row>
    <row r="254" customHeight="1" spans="1:8">
      <c r="A254" s="8">
        <v>253</v>
      </c>
      <c r="B254" s="8" t="s">
        <v>1105</v>
      </c>
      <c r="C254" s="8" t="s">
        <v>1106</v>
      </c>
      <c r="D254" s="8" t="s">
        <v>1107</v>
      </c>
      <c r="E254" s="8" t="s">
        <v>1108</v>
      </c>
      <c r="F254" s="8" t="s">
        <v>1109</v>
      </c>
      <c r="G254" s="8"/>
      <c r="H254" s="110" t="s">
        <v>67</v>
      </c>
    </row>
    <row r="255" customHeight="1" spans="1:8">
      <c r="A255" s="8">
        <v>254</v>
      </c>
      <c r="B255" s="8" t="s">
        <v>1110</v>
      </c>
      <c r="C255" s="8" t="s">
        <v>1111</v>
      </c>
      <c r="D255" s="8" t="s">
        <v>1112</v>
      </c>
      <c r="E255" s="8" t="s">
        <v>1113</v>
      </c>
      <c r="F255" s="8" t="s">
        <v>1114</v>
      </c>
      <c r="G255" s="8"/>
      <c r="H255" s="110" t="s">
        <v>89</v>
      </c>
    </row>
    <row r="256" customHeight="1" spans="1:8">
      <c r="A256" s="8">
        <v>255</v>
      </c>
      <c r="B256" s="8" t="s">
        <v>1115</v>
      </c>
      <c r="C256" s="8" t="s">
        <v>1116</v>
      </c>
      <c r="D256" s="8" t="s">
        <v>1117</v>
      </c>
      <c r="E256" s="8" t="s">
        <v>1118</v>
      </c>
      <c r="F256" s="8" t="s">
        <v>1119</v>
      </c>
      <c r="G256" s="8"/>
      <c r="H256" s="110" t="s">
        <v>89</v>
      </c>
    </row>
    <row r="257" customHeight="1" spans="1:8">
      <c r="A257" s="8">
        <v>256</v>
      </c>
      <c r="B257" s="8" t="s">
        <v>1120</v>
      </c>
      <c r="C257" s="8" t="s">
        <v>1121</v>
      </c>
      <c r="D257" s="8" t="s">
        <v>1122</v>
      </c>
      <c r="E257" s="8" t="s">
        <v>1123</v>
      </c>
      <c r="F257" s="8" t="s">
        <v>1124</v>
      </c>
      <c r="G257" s="8"/>
      <c r="H257" s="110" t="s">
        <v>67</v>
      </c>
    </row>
    <row r="258" customHeight="1" spans="1:8">
      <c r="A258" s="8">
        <v>257</v>
      </c>
      <c r="B258" s="8" t="s">
        <v>1125</v>
      </c>
      <c r="C258" s="8" t="s">
        <v>1126</v>
      </c>
      <c r="D258" s="8" t="s">
        <v>1127</v>
      </c>
      <c r="E258" s="8" t="s">
        <v>1128</v>
      </c>
      <c r="F258" s="8" t="s">
        <v>1129</v>
      </c>
      <c r="G258" s="8"/>
      <c r="H258" s="110" t="s">
        <v>78</v>
      </c>
    </row>
    <row r="259" customHeight="1" spans="1:8">
      <c r="A259" s="8">
        <v>258</v>
      </c>
      <c r="B259" s="8" t="s">
        <v>1130</v>
      </c>
      <c r="C259" s="8" t="s">
        <v>1131</v>
      </c>
      <c r="D259" s="8" t="s">
        <v>1132</v>
      </c>
      <c r="E259" s="8" t="s">
        <v>1133</v>
      </c>
      <c r="F259" s="8" t="s">
        <v>1134</v>
      </c>
      <c r="G259" s="8"/>
      <c r="H259" s="110" t="s">
        <v>67</v>
      </c>
    </row>
    <row r="260" customHeight="1" spans="1:8">
      <c r="A260" s="8">
        <v>259</v>
      </c>
      <c r="B260" s="8" t="s">
        <v>1135</v>
      </c>
      <c r="C260" s="8" t="s">
        <v>1136</v>
      </c>
      <c r="D260" s="8" t="s">
        <v>1137</v>
      </c>
      <c r="E260" s="8" t="s">
        <v>1138</v>
      </c>
      <c r="F260" s="8" t="s">
        <v>1139</v>
      </c>
      <c r="G260" s="8"/>
      <c r="H260" s="110" t="s">
        <v>67</v>
      </c>
    </row>
    <row r="261" customHeight="1" spans="1:8">
      <c r="A261" s="8">
        <v>260</v>
      </c>
      <c r="B261" s="8" t="s">
        <v>1140</v>
      </c>
      <c r="C261" s="8" t="s">
        <v>1141</v>
      </c>
      <c r="D261" s="8" t="s">
        <v>1142</v>
      </c>
      <c r="E261" s="8" t="s">
        <v>1143</v>
      </c>
      <c r="F261" s="8" t="s">
        <v>1144</v>
      </c>
      <c r="G261" s="8"/>
      <c r="H261" s="110" t="s">
        <v>78</v>
      </c>
    </row>
    <row r="262" customHeight="1" spans="1:8">
      <c r="A262" s="8">
        <v>261</v>
      </c>
      <c r="B262" s="8" t="s">
        <v>1145</v>
      </c>
      <c r="C262" s="8" t="s">
        <v>1146</v>
      </c>
      <c r="D262" s="8" t="s">
        <v>1147</v>
      </c>
      <c r="E262" s="8" t="s">
        <v>1148</v>
      </c>
      <c r="F262" s="8" t="s">
        <v>1149</v>
      </c>
      <c r="G262" s="8"/>
      <c r="H262" s="110" t="s">
        <v>89</v>
      </c>
    </row>
    <row r="263" customHeight="1" spans="1:8">
      <c r="A263" s="8">
        <v>262</v>
      </c>
      <c r="B263" s="8" t="s">
        <v>1150</v>
      </c>
      <c r="C263" s="8" t="s">
        <v>1151</v>
      </c>
      <c r="D263" s="8" t="s">
        <v>1152</v>
      </c>
      <c r="E263" s="8" t="s">
        <v>1012</v>
      </c>
      <c r="F263" s="8" t="s">
        <v>1153</v>
      </c>
      <c r="G263" s="8"/>
      <c r="H263" s="110" t="s">
        <v>67</v>
      </c>
    </row>
    <row r="264" customHeight="1" spans="1:8">
      <c r="A264" s="8">
        <v>263</v>
      </c>
      <c r="B264" s="8" t="s">
        <v>1154</v>
      </c>
      <c r="C264" s="8" t="s">
        <v>1155</v>
      </c>
      <c r="D264" s="8" t="s">
        <v>1156</v>
      </c>
      <c r="E264" s="8" t="s">
        <v>1157</v>
      </c>
      <c r="F264" s="8" t="s">
        <v>1158</v>
      </c>
      <c r="G264" s="8"/>
      <c r="H264" s="110" t="s">
        <v>95</v>
      </c>
    </row>
    <row r="265" customHeight="1" spans="1:8">
      <c r="A265" s="8">
        <v>264</v>
      </c>
      <c r="B265" s="8" t="s">
        <v>1159</v>
      </c>
      <c r="C265" s="8" t="s">
        <v>1160</v>
      </c>
      <c r="D265" s="8" t="s">
        <v>1161</v>
      </c>
      <c r="E265" s="8" t="s">
        <v>1162</v>
      </c>
      <c r="F265" s="8" t="s">
        <v>1138</v>
      </c>
      <c r="G265" s="8"/>
      <c r="H265" s="110" t="s">
        <v>95</v>
      </c>
    </row>
    <row r="266" customHeight="1" spans="1:8">
      <c r="A266" s="8">
        <v>265</v>
      </c>
      <c r="B266" s="8" t="s">
        <v>1163</v>
      </c>
      <c r="C266" s="8" t="s">
        <v>1164</v>
      </c>
      <c r="D266" s="8" t="s">
        <v>1165</v>
      </c>
      <c r="E266" s="8" t="s">
        <v>1166</v>
      </c>
      <c r="F266" s="8" t="s">
        <v>1167</v>
      </c>
      <c r="G266" s="8"/>
      <c r="H266" s="110" t="s">
        <v>67</v>
      </c>
    </row>
    <row r="267" customHeight="1" spans="1:8">
      <c r="A267" s="8">
        <v>266</v>
      </c>
      <c r="B267" s="8" t="s">
        <v>1168</v>
      </c>
      <c r="C267" s="8" t="s">
        <v>1092</v>
      </c>
      <c r="D267" s="8" t="s">
        <v>1011</v>
      </c>
      <c r="E267" s="8" t="s">
        <v>1169</v>
      </c>
      <c r="F267" s="8" t="s">
        <v>1170</v>
      </c>
      <c r="G267" s="8"/>
      <c r="H267" s="110" t="s">
        <v>95</v>
      </c>
    </row>
    <row r="268" customHeight="1" spans="1:8">
      <c r="A268" s="8">
        <v>267</v>
      </c>
      <c r="B268" s="8" t="s">
        <v>1171</v>
      </c>
      <c r="C268" s="8" t="s">
        <v>1172</v>
      </c>
      <c r="D268" s="8" t="s">
        <v>1173</v>
      </c>
      <c r="E268" s="8" t="s">
        <v>1174</v>
      </c>
      <c r="F268" s="8" t="s">
        <v>1175</v>
      </c>
      <c r="G268" s="8"/>
      <c r="H268" s="110" t="s">
        <v>78</v>
      </c>
    </row>
    <row r="269" customHeight="1" spans="1:8">
      <c r="A269" s="8">
        <v>268</v>
      </c>
      <c r="B269" s="8" t="s">
        <v>1176</v>
      </c>
      <c r="C269" s="8" t="s">
        <v>1177</v>
      </c>
      <c r="D269" s="8" t="s">
        <v>1178</v>
      </c>
      <c r="E269" s="8" t="s">
        <v>1179</v>
      </c>
      <c r="F269" s="8" t="s">
        <v>1079</v>
      </c>
      <c r="G269" s="8"/>
      <c r="H269" s="110" t="s">
        <v>67</v>
      </c>
    </row>
    <row r="270" customHeight="1" spans="1:8">
      <c r="A270" s="8">
        <v>269</v>
      </c>
      <c r="B270" s="8" t="s">
        <v>1180</v>
      </c>
      <c r="C270" s="8" t="s">
        <v>1166</v>
      </c>
      <c r="D270" s="8" t="s">
        <v>957</v>
      </c>
      <c r="E270" s="8" t="s">
        <v>1011</v>
      </c>
      <c r="F270" s="8" t="s">
        <v>1181</v>
      </c>
      <c r="G270" s="8"/>
      <c r="H270" s="110" t="s">
        <v>89</v>
      </c>
    </row>
    <row r="271" customHeight="1" spans="1:8">
      <c r="A271" s="8">
        <v>270</v>
      </c>
      <c r="B271" s="8" t="s">
        <v>1182</v>
      </c>
      <c r="C271" s="8" t="s">
        <v>1183</v>
      </c>
      <c r="D271" s="8" t="s">
        <v>1184</v>
      </c>
      <c r="E271" s="8" t="s">
        <v>1185</v>
      </c>
      <c r="F271" s="8" t="s">
        <v>1186</v>
      </c>
      <c r="G271" s="8"/>
      <c r="H271" s="110" t="s">
        <v>78</v>
      </c>
    </row>
    <row r="272" customHeight="1" spans="1:8">
      <c r="A272" s="8">
        <v>271</v>
      </c>
      <c r="B272" s="8" t="s">
        <v>1187</v>
      </c>
      <c r="C272" s="8" t="s">
        <v>1188</v>
      </c>
      <c r="D272" s="8" t="s">
        <v>1189</v>
      </c>
      <c r="E272" s="8" t="s">
        <v>1190</v>
      </c>
      <c r="F272" s="8" t="s">
        <v>1191</v>
      </c>
      <c r="G272" s="8"/>
      <c r="H272" s="110" t="s">
        <v>95</v>
      </c>
    </row>
    <row r="273" customHeight="1" spans="1:8">
      <c r="A273" s="8">
        <v>272</v>
      </c>
      <c r="B273" s="8" t="s">
        <v>1192</v>
      </c>
      <c r="C273" s="8" t="s">
        <v>1193</v>
      </c>
      <c r="D273" s="8" t="s">
        <v>144</v>
      </c>
      <c r="E273" s="8" t="s">
        <v>1194</v>
      </c>
      <c r="F273" s="8" t="s">
        <v>1195</v>
      </c>
      <c r="G273" s="8"/>
      <c r="H273" s="110" t="s">
        <v>89</v>
      </c>
    </row>
    <row r="274" customHeight="1" spans="1:8">
      <c r="A274" s="8">
        <v>273</v>
      </c>
      <c r="B274" s="8" t="s">
        <v>1196</v>
      </c>
      <c r="C274" s="8" t="s">
        <v>1197</v>
      </c>
      <c r="D274" s="8" t="s">
        <v>1198</v>
      </c>
      <c r="E274" s="8" t="s">
        <v>1199</v>
      </c>
      <c r="F274" s="8" t="s">
        <v>1200</v>
      </c>
      <c r="G274" s="8"/>
      <c r="H274" s="110" t="s">
        <v>78</v>
      </c>
    </row>
    <row r="275" customHeight="1" spans="1:8">
      <c r="A275" s="8">
        <v>274</v>
      </c>
      <c r="B275" s="8" t="s">
        <v>1201</v>
      </c>
      <c r="C275" s="8" t="s">
        <v>1202</v>
      </c>
      <c r="D275" s="8" t="s">
        <v>1203</v>
      </c>
      <c r="E275" s="8" t="s">
        <v>1204</v>
      </c>
      <c r="F275" s="8" t="s">
        <v>1205</v>
      </c>
      <c r="G275" s="8"/>
      <c r="H275" s="110" t="s">
        <v>95</v>
      </c>
    </row>
    <row r="276" customHeight="1" spans="1:8">
      <c r="A276" s="8">
        <v>275</v>
      </c>
      <c r="B276" s="8" t="s">
        <v>1206</v>
      </c>
      <c r="C276" s="8" t="s">
        <v>760</v>
      </c>
      <c r="D276" s="8" t="s">
        <v>1195</v>
      </c>
      <c r="E276" s="8" t="s">
        <v>144</v>
      </c>
      <c r="F276" s="8" t="s">
        <v>1207</v>
      </c>
      <c r="G276" s="8"/>
      <c r="H276" s="110" t="s">
        <v>67</v>
      </c>
    </row>
    <row r="277" customHeight="1" spans="1:8">
      <c r="A277" s="8">
        <v>276</v>
      </c>
      <c r="B277" s="8" t="s">
        <v>1208</v>
      </c>
      <c r="C277" s="8" t="s">
        <v>1209</v>
      </c>
      <c r="D277" s="8" t="s">
        <v>1210</v>
      </c>
      <c r="E277" s="8" t="s">
        <v>1211</v>
      </c>
      <c r="F277" s="8" t="s">
        <v>1212</v>
      </c>
      <c r="G277" s="8"/>
      <c r="H277" s="110" t="s">
        <v>95</v>
      </c>
    </row>
    <row r="278" customHeight="1" spans="1:8">
      <c r="A278" s="8">
        <v>277</v>
      </c>
      <c r="B278" s="8" t="s">
        <v>1213</v>
      </c>
      <c r="C278" s="8" t="s">
        <v>144</v>
      </c>
      <c r="D278" s="8" t="s">
        <v>145</v>
      </c>
      <c r="E278" s="8" t="s">
        <v>146</v>
      </c>
      <c r="F278" s="8" t="s">
        <v>147</v>
      </c>
      <c r="G278" s="8"/>
      <c r="H278" s="110" t="s">
        <v>78</v>
      </c>
    </row>
    <row r="279" customHeight="1" spans="1:8">
      <c r="A279" s="8">
        <v>278</v>
      </c>
      <c r="B279" s="8" t="s">
        <v>1214</v>
      </c>
      <c r="C279" s="8" t="s">
        <v>1215</v>
      </c>
      <c r="D279" s="8" t="s">
        <v>1216</v>
      </c>
      <c r="E279" s="8" t="s">
        <v>1217</v>
      </c>
      <c r="F279" s="8" t="s">
        <v>1218</v>
      </c>
      <c r="G279" s="8"/>
      <c r="H279" s="110" t="s">
        <v>89</v>
      </c>
    </row>
    <row r="280" customHeight="1" spans="1:8">
      <c r="A280" s="8">
        <v>279</v>
      </c>
      <c r="B280" s="8" t="s">
        <v>1219</v>
      </c>
      <c r="C280" s="8" t="s">
        <v>144</v>
      </c>
      <c r="D280" s="8" t="s">
        <v>1220</v>
      </c>
      <c r="E280" s="8" t="s">
        <v>1221</v>
      </c>
      <c r="F280" s="8" t="s">
        <v>1222</v>
      </c>
      <c r="G280" s="8"/>
      <c r="H280" s="110" t="s">
        <v>78</v>
      </c>
    </row>
    <row r="281" customHeight="1" spans="1:8">
      <c r="A281" s="8">
        <v>280</v>
      </c>
      <c r="B281" s="8" t="s">
        <v>1223</v>
      </c>
      <c r="C281" s="8" t="s">
        <v>760</v>
      </c>
      <c r="D281" s="8" t="s">
        <v>1221</v>
      </c>
      <c r="E281" s="8" t="s">
        <v>144</v>
      </c>
      <c r="F281" s="8" t="s">
        <v>1222</v>
      </c>
      <c r="G281" s="8"/>
      <c r="H281" s="110" t="s">
        <v>95</v>
      </c>
    </row>
    <row r="282" customHeight="1" spans="1:8">
      <c r="A282" s="8">
        <v>281</v>
      </c>
      <c r="B282" s="8" t="s">
        <v>1224</v>
      </c>
      <c r="C282" s="8" t="s">
        <v>760</v>
      </c>
      <c r="D282" s="8" t="s">
        <v>1222</v>
      </c>
      <c r="E282" s="8" t="s">
        <v>144</v>
      </c>
      <c r="F282" s="8" t="s">
        <v>1221</v>
      </c>
      <c r="G282" s="8"/>
      <c r="H282" s="110" t="s">
        <v>89</v>
      </c>
    </row>
    <row r="283" customHeight="1" spans="1:8">
      <c r="A283" s="8">
        <v>282</v>
      </c>
      <c r="B283" s="8" t="s">
        <v>1225</v>
      </c>
      <c r="C283" s="8" t="s">
        <v>1215</v>
      </c>
      <c r="D283" s="8" t="s">
        <v>1226</v>
      </c>
      <c r="E283" s="8" t="s">
        <v>1216</v>
      </c>
      <c r="F283" s="8" t="s">
        <v>1217</v>
      </c>
      <c r="G283" s="8"/>
      <c r="H283" s="110" t="s">
        <v>78</v>
      </c>
    </row>
    <row r="284" customHeight="1" spans="1:8">
      <c r="A284" s="8">
        <v>283</v>
      </c>
      <c r="B284" s="8" t="s">
        <v>1227</v>
      </c>
      <c r="C284" s="8" t="s">
        <v>1228</v>
      </c>
      <c r="D284" s="8" t="s">
        <v>1229</v>
      </c>
      <c r="E284" s="8" t="s">
        <v>1230</v>
      </c>
      <c r="F284" s="8" t="s">
        <v>1231</v>
      </c>
      <c r="G284" s="8"/>
      <c r="H284" s="110" t="s">
        <v>67</v>
      </c>
    </row>
    <row r="285" customHeight="1" spans="1:8">
      <c r="A285" s="8">
        <v>284</v>
      </c>
      <c r="B285" s="8" t="s">
        <v>1232</v>
      </c>
      <c r="C285" s="8" t="s">
        <v>1233</v>
      </c>
      <c r="D285" s="8" t="s">
        <v>1234</v>
      </c>
      <c r="E285" s="8" t="s">
        <v>1235</v>
      </c>
      <c r="F285" s="8" t="s">
        <v>1236</v>
      </c>
      <c r="G285" s="8"/>
      <c r="H285" s="110" t="s">
        <v>67</v>
      </c>
    </row>
    <row r="286" customHeight="1" spans="1:8">
      <c r="A286" s="8">
        <v>285</v>
      </c>
      <c r="B286" s="8" t="s">
        <v>1237</v>
      </c>
      <c r="C286" s="8" t="s">
        <v>1041</v>
      </c>
      <c r="D286" s="8" t="s">
        <v>1042</v>
      </c>
      <c r="E286" s="8" t="s">
        <v>128</v>
      </c>
      <c r="F286" s="8" t="s">
        <v>1040</v>
      </c>
      <c r="G286" s="8"/>
      <c r="H286" s="110" t="s">
        <v>67</v>
      </c>
    </row>
    <row r="287" customHeight="1" spans="1:8">
      <c r="A287" s="8">
        <v>286</v>
      </c>
      <c r="B287" s="8" t="s">
        <v>1238</v>
      </c>
      <c r="C287" s="8" t="s">
        <v>1207</v>
      </c>
      <c r="D287" s="8" t="s">
        <v>1239</v>
      </c>
      <c r="E287" s="8" t="s">
        <v>760</v>
      </c>
      <c r="F287" s="8" t="s">
        <v>1240</v>
      </c>
      <c r="G287" s="8"/>
      <c r="H287" s="110" t="s">
        <v>95</v>
      </c>
    </row>
    <row r="288" customHeight="1" spans="1:8">
      <c r="A288" s="8">
        <v>287</v>
      </c>
      <c r="B288" s="8" t="s">
        <v>1241</v>
      </c>
      <c r="C288" s="8" t="s">
        <v>1242</v>
      </c>
      <c r="D288" s="8" t="s">
        <v>1243</v>
      </c>
      <c r="E288" s="8" t="s">
        <v>1244</v>
      </c>
      <c r="F288" s="8" t="s">
        <v>1245</v>
      </c>
      <c r="G288" s="8"/>
      <c r="H288" s="110" t="s">
        <v>89</v>
      </c>
    </row>
    <row r="289" customHeight="1" spans="1:8">
      <c r="A289" s="8">
        <v>288</v>
      </c>
      <c r="B289" s="8" t="s">
        <v>1246</v>
      </c>
      <c r="C289" s="8" t="s">
        <v>1207</v>
      </c>
      <c r="D289" s="8" t="s">
        <v>232</v>
      </c>
      <c r="E289" s="8" t="s">
        <v>1221</v>
      </c>
      <c r="F289" s="8" t="s">
        <v>1222</v>
      </c>
      <c r="G289" s="8"/>
      <c r="H289" s="110" t="s">
        <v>95</v>
      </c>
    </row>
    <row r="290" customHeight="1" spans="1:8">
      <c r="A290" s="8">
        <v>289</v>
      </c>
      <c r="B290" s="8" t="s">
        <v>1247</v>
      </c>
      <c r="C290" s="8" t="s">
        <v>760</v>
      </c>
      <c r="D290" s="8" t="s">
        <v>232</v>
      </c>
      <c r="E290" s="8" t="s">
        <v>1221</v>
      </c>
      <c r="F290" s="8" t="s">
        <v>1222</v>
      </c>
      <c r="G290" s="8"/>
      <c r="H290" s="110" t="s">
        <v>89</v>
      </c>
    </row>
    <row r="291" customHeight="1" spans="1:8">
      <c r="A291" s="8">
        <v>290</v>
      </c>
      <c r="B291" s="8" t="s">
        <v>1248</v>
      </c>
      <c r="C291" s="8" t="s">
        <v>797</v>
      </c>
      <c r="D291" s="8" t="s">
        <v>1249</v>
      </c>
      <c r="E291" s="8" t="s">
        <v>144</v>
      </c>
      <c r="F291" s="8" t="s">
        <v>1194</v>
      </c>
      <c r="G291" s="8"/>
      <c r="H291" s="110" t="s">
        <v>78</v>
      </c>
    </row>
    <row r="292" customHeight="1" spans="1:8">
      <c r="A292" s="8">
        <v>291</v>
      </c>
      <c r="B292" s="8" t="s">
        <v>1250</v>
      </c>
      <c r="C292" s="8" t="s">
        <v>760</v>
      </c>
      <c r="D292" s="8" t="s">
        <v>144</v>
      </c>
      <c r="E292" s="8" t="s">
        <v>1222</v>
      </c>
      <c r="F292" s="8" t="s">
        <v>1221</v>
      </c>
      <c r="G292" s="8"/>
      <c r="H292" s="110" t="s">
        <v>78</v>
      </c>
    </row>
    <row r="293" customHeight="1" spans="1:8">
      <c r="A293" s="8">
        <v>292</v>
      </c>
      <c r="B293" s="8" t="s">
        <v>1251</v>
      </c>
      <c r="C293" s="8" t="s">
        <v>1221</v>
      </c>
      <c r="D293" s="8" t="s">
        <v>1222</v>
      </c>
      <c r="E293" s="8" t="s">
        <v>144</v>
      </c>
      <c r="F293" s="8" t="s">
        <v>760</v>
      </c>
      <c r="G293" s="8"/>
      <c r="H293" s="110" t="s">
        <v>78</v>
      </c>
    </row>
    <row r="294" customHeight="1" spans="1:8">
      <c r="A294" s="8">
        <v>293</v>
      </c>
      <c r="B294" s="8" t="s">
        <v>1252</v>
      </c>
      <c r="C294" s="8" t="s">
        <v>1222</v>
      </c>
      <c r="D294" s="8" t="s">
        <v>1221</v>
      </c>
      <c r="E294" s="8" t="s">
        <v>1220</v>
      </c>
      <c r="F294" s="8" t="s">
        <v>144</v>
      </c>
      <c r="G294" s="8"/>
      <c r="H294" s="110" t="s">
        <v>78</v>
      </c>
    </row>
    <row r="295" customHeight="1" spans="1:8">
      <c r="A295" s="8">
        <v>294</v>
      </c>
      <c r="B295" s="8" t="s">
        <v>1253</v>
      </c>
      <c r="C295" s="8" t="s">
        <v>760</v>
      </c>
      <c r="D295" s="8" t="s">
        <v>144</v>
      </c>
      <c r="E295" s="8" t="s">
        <v>1222</v>
      </c>
      <c r="F295" s="8" t="s">
        <v>1221</v>
      </c>
      <c r="G295" s="8"/>
      <c r="H295" s="110" t="s">
        <v>78</v>
      </c>
    </row>
    <row r="296" customHeight="1" spans="1:8">
      <c r="A296" s="8">
        <v>295</v>
      </c>
      <c r="B296" s="8" t="s">
        <v>1254</v>
      </c>
      <c r="C296" s="8" t="s">
        <v>1255</v>
      </c>
      <c r="D296" s="8" t="s">
        <v>132</v>
      </c>
      <c r="E296" s="8" t="s">
        <v>131</v>
      </c>
      <c r="F296" s="8" t="s">
        <v>1256</v>
      </c>
      <c r="G296" s="8"/>
      <c r="H296" s="110" t="s">
        <v>78</v>
      </c>
    </row>
    <row r="297" customHeight="1" spans="1:8">
      <c r="A297" s="8">
        <v>296</v>
      </c>
      <c r="B297" s="8" t="s">
        <v>1257</v>
      </c>
      <c r="C297" s="8" t="s">
        <v>1258</v>
      </c>
      <c r="D297" s="8" t="s">
        <v>1259</v>
      </c>
      <c r="E297" s="8" t="s">
        <v>1260</v>
      </c>
      <c r="F297" s="8" t="s">
        <v>1261</v>
      </c>
      <c r="G297" s="8"/>
      <c r="H297" s="110" t="s">
        <v>89</v>
      </c>
    </row>
    <row r="298" customHeight="1" spans="1:8">
      <c r="A298" s="8">
        <v>297</v>
      </c>
      <c r="B298" s="8" t="s">
        <v>1262</v>
      </c>
      <c r="C298" s="8" t="s">
        <v>760</v>
      </c>
      <c r="D298" s="8" t="s">
        <v>144</v>
      </c>
      <c r="E298" s="8" t="s">
        <v>1195</v>
      </c>
      <c r="F298" s="8" t="s">
        <v>1202</v>
      </c>
      <c r="G298" s="8"/>
      <c r="H298" s="110" t="s">
        <v>89</v>
      </c>
    </row>
    <row r="299" customHeight="1" spans="1:8">
      <c r="A299" s="8">
        <v>298</v>
      </c>
      <c r="B299" s="8" t="s">
        <v>1263</v>
      </c>
      <c r="C299" s="8" t="s">
        <v>760</v>
      </c>
      <c r="D299" s="8" t="s">
        <v>144</v>
      </c>
      <c r="E299" s="8" t="s">
        <v>1194</v>
      </c>
      <c r="F299" s="8" t="s">
        <v>1264</v>
      </c>
      <c r="G299" s="8"/>
      <c r="H299" s="110" t="s">
        <v>89</v>
      </c>
    </row>
    <row r="300" customHeight="1" spans="1:8">
      <c r="A300" s="8">
        <v>299</v>
      </c>
      <c r="B300" s="8" t="s">
        <v>1265</v>
      </c>
      <c r="C300" s="8" t="s">
        <v>760</v>
      </c>
      <c r="D300" s="8" t="s">
        <v>1194</v>
      </c>
      <c r="E300" s="8" t="s">
        <v>1222</v>
      </c>
      <c r="F300" s="8" t="s">
        <v>232</v>
      </c>
      <c r="G300" s="8"/>
      <c r="H300" s="110" t="s">
        <v>95</v>
      </c>
    </row>
    <row r="301" customHeight="1" spans="1:8">
      <c r="A301" s="8">
        <v>300</v>
      </c>
      <c r="B301" s="8" t="s">
        <v>1266</v>
      </c>
      <c r="C301" s="8" t="s">
        <v>760</v>
      </c>
      <c r="D301" s="8" t="s">
        <v>144</v>
      </c>
      <c r="E301" s="8" t="s">
        <v>1267</v>
      </c>
      <c r="F301" s="8" t="s">
        <v>1268</v>
      </c>
      <c r="G301" s="8"/>
      <c r="H301" s="110" t="s">
        <v>89</v>
      </c>
    </row>
    <row r="302" customHeight="1" spans="1:8">
      <c r="A302" s="8">
        <v>301</v>
      </c>
      <c r="B302" s="8" t="s">
        <v>1269</v>
      </c>
      <c r="C302" s="8" t="s">
        <v>760</v>
      </c>
      <c r="D302" s="8" t="s">
        <v>144</v>
      </c>
      <c r="E302" s="8" t="s">
        <v>1222</v>
      </c>
      <c r="F302" s="8" t="s">
        <v>1194</v>
      </c>
      <c r="G302" s="8"/>
      <c r="H302" s="110" t="s">
        <v>67</v>
      </c>
    </row>
    <row r="303" customHeight="1" spans="1:8">
      <c r="A303" s="8">
        <v>302</v>
      </c>
      <c r="B303" s="8" t="s">
        <v>1270</v>
      </c>
      <c r="C303" s="8" t="s">
        <v>1218</v>
      </c>
      <c r="D303" s="8" t="s">
        <v>1215</v>
      </c>
      <c r="E303" s="8" t="s">
        <v>1217</v>
      </c>
      <c r="F303" s="8" t="s">
        <v>1226</v>
      </c>
      <c r="G303" s="8"/>
      <c r="H303" s="110" t="s">
        <v>89</v>
      </c>
    </row>
    <row r="304" customHeight="1" spans="1:8">
      <c r="A304" s="8">
        <v>303</v>
      </c>
      <c r="B304" s="8" t="s">
        <v>1271</v>
      </c>
      <c r="C304" s="8" t="s">
        <v>1198</v>
      </c>
      <c r="D304" s="8" t="s">
        <v>1272</v>
      </c>
      <c r="E304" s="8" t="s">
        <v>1258</v>
      </c>
      <c r="F304" s="8" t="s">
        <v>1199</v>
      </c>
      <c r="G304" s="8"/>
      <c r="H304" s="110" t="s">
        <v>67</v>
      </c>
    </row>
    <row r="305" customHeight="1" spans="1:8">
      <c r="A305" s="8">
        <v>304</v>
      </c>
      <c r="B305" s="8" t="s">
        <v>1273</v>
      </c>
      <c r="C305" s="8" t="s">
        <v>797</v>
      </c>
      <c r="D305" s="8" t="s">
        <v>1194</v>
      </c>
      <c r="E305" s="8" t="s">
        <v>1222</v>
      </c>
      <c r="F305" s="8" t="s">
        <v>1274</v>
      </c>
      <c r="G305" s="8"/>
      <c r="H305" s="110" t="s">
        <v>67</v>
      </c>
    </row>
    <row r="306" customHeight="1" spans="1:8">
      <c r="A306" s="8">
        <v>305</v>
      </c>
      <c r="B306" s="8" t="s">
        <v>1275</v>
      </c>
      <c r="C306" s="8" t="s">
        <v>1276</v>
      </c>
      <c r="D306" s="8" t="s">
        <v>1277</v>
      </c>
      <c r="E306" s="8" t="s">
        <v>1278</v>
      </c>
      <c r="F306" s="8" t="s">
        <v>1279</v>
      </c>
      <c r="G306" s="8"/>
      <c r="H306" s="110" t="s">
        <v>67</v>
      </c>
    </row>
    <row r="307" customHeight="1" spans="1:8">
      <c r="A307" s="8">
        <v>306</v>
      </c>
      <c r="B307" s="8" t="s">
        <v>1280</v>
      </c>
      <c r="C307" s="8" t="s">
        <v>1281</v>
      </c>
      <c r="D307" s="8" t="s">
        <v>1282</v>
      </c>
      <c r="E307" s="8" t="s">
        <v>1283</v>
      </c>
      <c r="F307" s="8" t="s">
        <v>1284</v>
      </c>
      <c r="G307" s="8"/>
      <c r="H307" s="110" t="s">
        <v>67</v>
      </c>
    </row>
    <row r="308" customHeight="1" spans="1:8">
      <c r="A308" s="8">
        <v>307</v>
      </c>
      <c r="B308" s="8" t="s">
        <v>1285</v>
      </c>
      <c r="C308" s="8" t="s">
        <v>1041</v>
      </c>
      <c r="D308" s="8" t="s">
        <v>1042</v>
      </c>
      <c r="E308" s="8" t="s">
        <v>128</v>
      </c>
      <c r="F308" s="8" t="s">
        <v>1040</v>
      </c>
      <c r="G308" s="8"/>
      <c r="H308" s="110" t="s">
        <v>89</v>
      </c>
    </row>
    <row r="309" customHeight="1" spans="1:8">
      <c r="A309" s="8">
        <v>308</v>
      </c>
      <c r="B309" s="8" t="s">
        <v>1286</v>
      </c>
      <c r="C309" s="8" t="s">
        <v>1277</v>
      </c>
      <c r="D309" s="8" t="s">
        <v>132</v>
      </c>
      <c r="E309" s="8" t="s">
        <v>1255</v>
      </c>
      <c r="F309" s="8" t="s">
        <v>1287</v>
      </c>
      <c r="G309" s="8"/>
      <c r="H309" s="110" t="s">
        <v>67</v>
      </c>
    </row>
    <row r="310" customHeight="1" spans="1:8">
      <c r="A310" s="8">
        <v>309</v>
      </c>
      <c r="B310" s="8" t="s">
        <v>1288</v>
      </c>
      <c r="C310" s="8" t="s">
        <v>1218</v>
      </c>
      <c r="D310" s="8" t="s">
        <v>1289</v>
      </c>
      <c r="E310" s="8" t="s">
        <v>1215</v>
      </c>
      <c r="F310" s="8" t="s">
        <v>1226</v>
      </c>
      <c r="G310" s="8"/>
      <c r="H310" s="110" t="s">
        <v>78</v>
      </c>
    </row>
    <row r="311" customHeight="1" spans="1:8">
      <c r="A311" s="8">
        <v>310</v>
      </c>
      <c r="B311" s="8" t="s">
        <v>1290</v>
      </c>
      <c r="C311" s="8" t="s">
        <v>760</v>
      </c>
      <c r="D311" s="8" t="s">
        <v>1220</v>
      </c>
      <c r="E311" s="8" t="s">
        <v>1222</v>
      </c>
      <c r="F311" s="8" t="s">
        <v>144</v>
      </c>
      <c r="G311" s="8"/>
      <c r="H311" s="110" t="s">
        <v>67</v>
      </c>
    </row>
    <row r="312" customHeight="1" spans="1:8">
      <c r="A312" s="8">
        <v>311</v>
      </c>
      <c r="B312" s="8" t="s">
        <v>1291</v>
      </c>
      <c r="C312" s="8" t="s">
        <v>1221</v>
      </c>
      <c r="D312" s="8" t="s">
        <v>144</v>
      </c>
      <c r="E312" s="8" t="s">
        <v>1220</v>
      </c>
      <c r="F312" s="8" t="s">
        <v>760</v>
      </c>
      <c r="G312" s="8"/>
      <c r="H312" s="110" t="s">
        <v>89</v>
      </c>
    </row>
    <row r="313" ht="51.4" customHeight="1" spans="1:8">
      <c r="A313" s="8">
        <v>312</v>
      </c>
      <c r="B313" s="8" t="s">
        <v>1292</v>
      </c>
      <c r="C313" s="8" t="s">
        <v>1293</v>
      </c>
      <c r="D313" s="8" t="s">
        <v>1294</v>
      </c>
      <c r="E313" s="8" t="s">
        <v>1295</v>
      </c>
      <c r="F313" s="8" t="s">
        <v>1296</v>
      </c>
      <c r="G313" s="8"/>
      <c r="H313" s="110" t="s">
        <v>95</v>
      </c>
    </row>
    <row r="314" customHeight="1" spans="1:8">
      <c r="A314" s="8">
        <v>313</v>
      </c>
      <c r="B314" s="8" t="s">
        <v>1297</v>
      </c>
      <c r="C314" s="8" t="s">
        <v>1222</v>
      </c>
      <c r="D314" s="8" t="s">
        <v>1258</v>
      </c>
      <c r="E314" s="8" t="s">
        <v>232</v>
      </c>
      <c r="F314" s="8" t="s">
        <v>760</v>
      </c>
      <c r="G314" s="8"/>
      <c r="H314" s="110" t="s">
        <v>67</v>
      </c>
    </row>
    <row r="315" customHeight="1" spans="1:8">
      <c r="A315" s="8">
        <v>314</v>
      </c>
      <c r="B315" s="8" t="s">
        <v>1298</v>
      </c>
      <c r="C315" s="8" t="s">
        <v>1299</v>
      </c>
      <c r="D315" s="8" t="s">
        <v>761</v>
      </c>
      <c r="E315" s="8" t="s">
        <v>1300</v>
      </c>
      <c r="F315" s="8" t="s">
        <v>1301</v>
      </c>
      <c r="G315" s="8"/>
      <c r="H315" s="110" t="s">
        <v>78</v>
      </c>
    </row>
    <row r="316" customHeight="1" spans="1:8">
      <c r="A316" s="8">
        <v>315</v>
      </c>
      <c r="B316" s="8" t="s">
        <v>1302</v>
      </c>
      <c r="C316" s="8" t="s">
        <v>1303</v>
      </c>
      <c r="D316" s="8" t="s">
        <v>1304</v>
      </c>
      <c r="E316" s="8" t="s">
        <v>1305</v>
      </c>
      <c r="F316" s="8" t="s">
        <v>1306</v>
      </c>
      <c r="G316" s="8"/>
      <c r="H316" s="110" t="s">
        <v>78</v>
      </c>
    </row>
    <row r="317" customHeight="1" spans="1:8">
      <c r="A317" s="8">
        <v>316</v>
      </c>
      <c r="B317" s="8" t="s">
        <v>1307</v>
      </c>
      <c r="C317" s="8" t="s">
        <v>760</v>
      </c>
      <c r="D317" s="8" t="s">
        <v>144</v>
      </c>
      <c r="E317" s="8" t="s">
        <v>1308</v>
      </c>
      <c r="F317" s="8" t="s">
        <v>1221</v>
      </c>
      <c r="G317" s="8"/>
      <c r="H317" s="110" t="s">
        <v>89</v>
      </c>
    </row>
    <row r="318" customHeight="1" spans="1:8">
      <c r="A318" s="8">
        <v>317</v>
      </c>
      <c r="B318" s="8" t="s">
        <v>1309</v>
      </c>
      <c r="C318" s="8" t="s">
        <v>1310</v>
      </c>
      <c r="D318" s="8" t="s">
        <v>1311</v>
      </c>
      <c r="E318" s="8" t="s">
        <v>1312</v>
      </c>
      <c r="F318" s="8" t="s">
        <v>1305</v>
      </c>
      <c r="G318" s="8"/>
      <c r="H318" s="110" t="s">
        <v>95</v>
      </c>
    </row>
    <row r="319" customHeight="1" spans="1:8">
      <c r="A319" s="8">
        <v>318</v>
      </c>
      <c r="B319" s="8" t="s">
        <v>1313</v>
      </c>
      <c r="C319" s="8" t="s">
        <v>1314</v>
      </c>
      <c r="D319" s="8" t="s">
        <v>1315</v>
      </c>
      <c r="E319" s="8" t="s">
        <v>1316</v>
      </c>
      <c r="F319" s="8" t="s">
        <v>1317</v>
      </c>
      <c r="G319" s="8"/>
      <c r="H319" s="110" t="s">
        <v>78</v>
      </c>
    </row>
    <row r="320" customHeight="1" spans="1:8">
      <c r="A320" s="8">
        <v>319</v>
      </c>
      <c r="B320" s="8" t="s">
        <v>1318</v>
      </c>
      <c r="C320" s="8" t="s">
        <v>760</v>
      </c>
      <c r="D320" s="8" t="s">
        <v>144</v>
      </c>
      <c r="E320" s="8" t="s">
        <v>1195</v>
      </c>
      <c r="F320" s="8" t="s">
        <v>1222</v>
      </c>
      <c r="G320" s="8"/>
      <c r="H320" s="110" t="s">
        <v>89</v>
      </c>
    </row>
    <row r="321" customHeight="1" spans="1:8">
      <c r="A321" s="8">
        <v>320</v>
      </c>
      <c r="B321" s="8" t="s">
        <v>1319</v>
      </c>
      <c r="C321" s="8" t="s">
        <v>1320</v>
      </c>
      <c r="D321" s="8" t="s">
        <v>1321</v>
      </c>
      <c r="E321" s="8" t="s">
        <v>1322</v>
      </c>
      <c r="F321" s="8" t="s">
        <v>1323</v>
      </c>
      <c r="G321" s="8"/>
      <c r="H321" s="110" t="s">
        <v>78</v>
      </c>
    </row>
    <row r="322" customHeight="1" spans="1:8">
      <c r="A322" s="8">
        <v>321</v>
      </c>
      <c r="B322" s="8" t="s">
        <v>1324</v>
      </c>
      <c r="C322" s="8" t="s">
        <v>760</v>
      </c>
      <c r="D322" s="8" t="s">
        <v>1222</v>
      </c>
      <c r="E322" s="8" t="s">
        <v>144</v>
      </c>
      <c r="F322" s="8" t="s">
        <v>1221</v>
      </c>
      <c r="G322" s="8"/>
      <c r="H322" s="110" t="s">
        <v>95</v>
      </c>
    </row>
    <row r="323" customHeight="1" spans="1:8">
      <c r="A323" s="8">
        <v>322</v>
      </c>
      <c r="B323" s="8" t="s">
        <v>1325</v>
      </c>
      <c r="C323" s="8" t="s">
        <v>1207</v>
      </c>
      <c r="D323" s="8" t="s">
        <v>1222</v>
      </c>
      <c r="E323" s="8" t="s">
        <v>144</v>
      </c>
      <c r="F323" s="8" t="s">
        <v>1221</v>
      </c>
      <c r="G323" s="8"/>
      <c r="H323" s="110" t="s">
        <v>78</v>
      </c>
    </row>
    <row r="324" customHeight="1" spans="1:8">
      <c r="A324" s="8">
        <v>323</v>
      </c>
      <c r="B324" s="8" t="s">
        <v>1326</v>
      </c>
      <c r="C324" s="8" t="s">
        <v>1087</v>
      </c>
      <c r="D324" s="8" t="s">
        <v>1327</v>
      </c>
      <c r="E324" s="8" t="s">
        <v>1328</v>
      </c>
      <c r="F324" s="8" t="s">
        <v>1090</v>
      </c>
      <c r="G324" s="8"/>
      <c r="H324" s="110" t="s">
        <v>95</v>
      </c>
    </row>
    <row r="325" customHeight="1" spans="1:8">
      <c r="A325" s="8">
        <v>324</v>
      </c>
      <c r="B325" s="8" t="s">
        <v>1329</v>
      </c>
      <c r="C325" s="8" t="s">
        <v>1222</v>
      </c>
      <c r="D325" s="8" t="s">
        <v>760</v>
      </c>
      <c r="E325" s="8" t="s">
        <v>1221</v>
      </c>
      <c r="F325" s="8" t="s">
        <v>1330</v>
      </c>
      <c r="G325" s="8"/>
      <c r="H325" s="110" t="s">
        <v>67</v>
      </c>
    </row>
    <row r="326" customHeight="1" spans="1:8">
      <c r="A326" s="8">
        <v>325</v>
      </c>
      <c r="B326" s="8" t="s">
        <v>1331</v>
      </c>
      <c r="C326" s="8" t="s">
        <v>760</v>
      </c>
      <c r="D326" s="8" t="s">
        <v>1207</v>
      </c>
      <c r="E326" s="8" t="s">
        <v>1221</v>
      </c>
      <c r="F326" s="8" t="s">
        <v>144</v>
      </c>
      <c r="G326" s="8"/>
      <c r="H326" s="110" t="s">
        <v>89</v>
      </c>
    </row>
    <row r="327" customHeight="1" spans="1:8">
      <c r="A327" s="8">
        <v>326</v>
      </c>
      <c r="B327" s="8" t="s">
        <v>1332</v>
      </c>
      <c r="C327" s="8" t="s">
        <v>760</v>
      </c>
      <c r="D327" s="8" t="s">
        <v>232</v>
      </c>
      <c r="E327" s="8" t="s">
        <v>1194</v>
      </c>
      <c r="F327" s="8" t="s">
        <v>1202</v>
      </c>
      <c r="G327" s="8"/>
      <c r="H327" s="110" t="s">
        <v>89</v>
      </c>
    </row>
    <row r="330" customHeight="1" spans="1:8">
      <c r="A330" s="40" t="s">
        <v>54</v>
      </c>
      <c r="B330" s="40" t="s">
        <v>55</v>
      </c>
      <c r="C330" s="40" t="s">
        <v>56</v>
      </c>
      <c r="D330" s="40" t="s">
        <v>57</v>
      </c>
      <c r="E330" s="40" t="s">
        <v>58</v>
      </c>
      <c r="F330" s="40" t="s">
        <v>59</v>
      </c>
      <c r="G330" s="53" t="s">
        <v>60</v>
      </c>
      <c r="H330" s="59" t="s">
        <v>61</v>
      </c>
    </row>
    <row r="331" customHeight="1" spans="1:8">
      <c r="A331" s="8">
        <v>1</v>
      </c>
      <c r="B331" s="8" t="s">
        <v>1333</v>
      </c>
      <c r="C331" s="8" t="s">
        <v>242</v>
      </c>
      <c r="D331" s="8" t="s">
        <v>243</v>
      </c>
      <c r="E331" s="8" t="s">
        <v>244</v>
      </c>
      <c r="F331" s="8" t="s">
        <v>245</v>
      </c>
      <c r="G331" s="8"/>
      <c r="H331" s="110" t="s">
        <v>78</v>
      </c>
    </row>
    <row r="332" customHeight="1" spans="1:8">
      <c r="A332" s="8">
        <v>2</v>
      </c>
      <c r="B332" s="8" t="s">
        <v>1334</v>
      </c>
      <c r="C332" s="8" t="s">
        <v>155</v>
      </c>
      <c r="D332" s="8" t="s">
        <v>156</v>
      </c>
      <c r="E332" s="8" t="s">
        <v>157</v>
      </c>
      <c r="F332" s="8" t="s">
        <v>158</v>
      </c>
      <c r="G332" s="8"/>
      <c r="H332" s="110" t="s">
        <v>67</v>
      </c>
    </row>
    <row r="333" customHeight="1" spans="1:8">
      <c r="A333" s="8">
        <v>3</v>
      </c>
      <c r="B333" s="8" t="s">
        <v>1335</v>
      </c>
      <c r="C333" s="8" t="s">
        <v>1336</v>
      </c>
      <c r="D333" s="8" t="s">
        <v>1337</v>
      </c>
      <c r="E333" s="8" t="s">
        <v>1338</v>
      </c>
      <c r="F333" s="8" t="s">
        <v>1339</v>
      </c>
      <c r="G333" s="8"/>
      <c r="H333" s="110" t="s">
        <v>67</v>
      </c>
    </row>
    <row r="334" customHeight="1" spans="1:8">
      <c r="A334" s="8">
        <v>4</v>
      </c>
      <c r="B334" s="8" t="s">
        <v>1340</v>
      </c>
      <c r="C334" s="8" t="s">
        <v>82</v>
      </c>
      <c r="D334" s="8" t="s">
        <v>81</v>
      </c>
      <c r="E334" s="8" t="s">
        <v>80</v>
      </c>
      <c r="F334" s="8" t="s">
        <v>428</v>
      </c>
      <c r="G334" s="8"/>
      <c r="H334" s="110" t="s">
        <v>78</v>
      </c>
    </row>
    <row r="335" customHeight="1" spans="1:8">
      <c r="A335" s="8">
        <v>5</v>
      </c>
      <c r="B335" s="8" t="s">
        <v>1341</v>
      </c>
      <c r="C335" s="8" t="s">
        <v>212</v>
      </c>
      <c r="D335" s="8" t="s">
        <v>1342</v>
      </c>
      <c r="E335" s="8" t="s">
        <v>213</v>
      </c>
      <c r="F335" s="8" t="s">
        <v>1343</v>
      </c>
      <c r="G335" s="8"/>
      <c r="H335" s="110" t="s">
        <v>67</v>
      </c>
    </row>
    <row r="336" customHeight="1" spans="1:8">
      <c r="A336" s="8">
        <v>6</v>
      </c>
      <c r="B336" s="8" t="s">
        <v>1344</v>
      </c>
      <c r="C336" s="8" t="s">
        <v>179</v>
      </c>
      <c r="D336" s="8" t="s">
        <v>180</v>
      </c>
      <c r="E336" s="8" t="s">
        <v>141</v>
      </c>
      <c r="F336" s="8" t="s">
        <v>1345</v>
      </c>
      <c r="G336" s="8"/>
      <c r="H336" s="110" t="s">
        <v>95</v>
      </c>
    </row>
    <row r="337" customHeight="1" spans="1:8">
      <c r="A337" s="8">
        <v>7</v>
      </c>
      <c r="B337" s="8" t="s">
        <v>1346</v>
      </c>
      <c r="C337" s="8" t="s">
        <v>1347</v>
      </c>
      <c r="D337" s="8" t="s">
        <v>1348</v>
      </c>
      <c r="E337" s="8" t="s">
        <v>1349</v>
      </c>
      <c r="F337" s="8" t="s">
        <v>1350</v>
      </c>
      <c r="G337" s="8"/>
      <c r="H337" s="110" t="s">
        <v>89</v>
      </c>
    </row>
    <row r="338" customHeight="1" spans="1:8">
      <c r="A338" s="8">
        <v>8</v>
      </c>
      <c r="B338" s="8" t="s">
        <v>1351</v>
      </c>
      <c r="C338" s="8" t="s">
        <v>93</v>
      </c>
      <c r="D338" s="8" t="s">
        <v>99</v>
      </c>
      <c r="E338" s="8" t="s">
        <v>91</v>
      </c>
      <c r="F338" s="8" t="s">
        <v>102</v>
      </c>
      <c r="G338" s="8"/>
      <c r="H338" s="110" t="s">
        <v>89</v>
      </c>
    </row>
    <row r="339" customHeight="1" spans="1:8">
      <c r="A339" s="8">
        <v>9</v>
      </c>
      <c r="B339" s="8" t="s">
        <v>1352</v>
      </c>
      <c r="C339" s="8" t="s">
        <v>94</v>
      </c>
      <c r="D339" s="8" t="s">
        <v>91</v>
      </c>
      <c r="E339" s="8" t="s">
        <v>93</v>
      </c>
      <c r="F339" s="8" t="s">
        <v>97</v>
      </c>
      <c r="G339" s="8"/>
      <c r="H339" s="110" t="s">
        <v>67</v>
      </c>
    </row>
    <row r="340" customHeight="1" spans="1:8">
      <c r="A340" s="8">
        <v>10</v>
      </c>
      <c r="B340" s="8" t="s">
        <v>1353</v>
      </c>
      <c r="C340" s="8" t="s">
        <v>183</v>
      </c>
      <c r="D340" s="8" t="s">
        <v>139</v>
      </c>
      <c r="E340" s="8" t="s">
        <v>184</v>
      </c>
      <c r="F340" s="8" t="s">
        <v>185</v>
      </c>
      <c r="G340" s="8"/>
      <c r="H340" s="110" t="s">
        <v>89</v>
      </c>
    </row>
    <row r="341" customHeight="1" spans="1:8">
      <c r="A341" s="8">
        <v>11</v>
      </c>
      <c r="B341" s="8" t="s">
        <v>1354</v>
      </c>
      <c r="C341" s="8" t="s">
        <v>1355</v>
      </c>
      <c r="D341" s="8" t="s">
        <v>111</v>
      </c>
      <c r="E341" s="8" t="s">
        <v>112</v>
      </c>
      <c r="F341" s="8" t="s">
        <v>1356</v>
      </c>
      <c r="G341" s="8"/>
      <c r="H341" s="110" t="s">
        <v>89</v>
      </c>
    </row>
    <row r="342" customHeight="1" spans="1:8">
      <c r="A342" s="8">
        <v>12</v>
      </c>
      <c r="B342" s="8" t="s">
        <v>1357</v>
      </c>
      <c r="C342" s="8" t="s">
        <v>72</v>
      </c>
      <c r="D342" s="8" t="s">
        <v>71</v>
      </c>
      <c r="E342" s="8" t="s">
        <v>122</v>
      </c>
      <c r="F342" s="8" t="s">
        <v>263</v>
      </c>
      <c r="G342" s="8"/>
      <c r="H342" s="110" t="s">
        <v>67</v>
      </c>
    </row>
    <row r="343" customHeight="1" spans="1:8">
      <c r="A343" s="8">
        <v>13</v>
      </c>
      <c r="B343" s="8" t="s">
        <v>1358</v>
      </c>
      <c r="C343" s="8" t="s">
        <v>1359</v>
      </c>
      <c r="D343" s="8" t="s">
        <v>1360</v>
      </c>
      <c r="E343" s="8" t="s">
        <v>1361</v>
      </c>
      <c r="F343" s="8" t="s">
        <v>1362</v>
      </c>
      <c r="G343" s="8"/>
      <c r="H343" s="110" t="s">
        <v>95</v>
      </c>
    </row>
    <row r="344" customHeight="1" spans="1:8">
      <c r="A344" s="8">
        <v>14</v>
      </c>
      <c r="B344" s="8" t="s">
        <v>1363</v>
      </c>
      <c r="C344" s="8" t="s">
        <v>1364</v>
      </c>
      <c r="D344" s="8" t="s">
        <v>1365</v>
      </c>
      <c r="E344" s="8" t="s">
        <v>1366</v>
      </c>
      <c r="F344" s="8" t="s">
        <v>1367</v>
      </c>
      <c r="G344" s="8"/>
      <c r="H344" s="110" t="s">
        <v>95</v>
      </c>
    </row>
    <row r="345" customHeight="1" spans="1:8">
      <c r="A345" s="8">
        <v>15</v>
      </c>
      <c r="B345" s="8" t="s">
        <v>1368</v>
      </c>
      <c r="C345" s="8" t="s">
        <v>355</v>
      </c>
      <c r="D345" s="8" t="s">
        <v>356</v>
      </c>
      <c r="E345" s="8" t="s">
        <v>1369</v>
      </c>
      <c r="F345" s="8" t="s">
        <v>358</v>
      </c>
      <c r="G345" s="8"/>
      <c r="H345" s="110" t="s">
        <v>89</v>
      </c>
    </row>
    <row r="346" customHeight="1" spans="1:8">
      <c r="A346" s="8">
        <v>16</v>
      </c>
      <c r="B346" s="8" t="s">
        <v>1370</v>
      </c>
      <c r="C346" s="8" t="s">
        <v>93</v>
      </c>
      <c r="D346" s="8" t="s">
        <v>99</v>
      </c>
      <c r="E346" s="8" t="s">
        <v>91</v>
      </c>
      <c r="F346" s="8" t="s">
        <v>102</v>
      </c>
      <c r="G346" s="8"/>
      <c r="H346" s="110" t="s">
        <v>89</v>
      </c>
    </row>
    <row r="347" customHeight="1" spans="1:8">
      <c r="A347" s="8">
        <v>17</v>
      </c>
      <c r="B347" s="8" t="s">
        <v>1371</v>
      </c>
      <c r="C347" s="8" t="s">
        <v>355</v>
      </c>
      <c r="D347" s="8" t="s">
        <v>356</v>
      </c>
      <c r="E347" s="8" t="s">
        <v>357</v>
      </c>
      <c r="F347" s="8" t="s">
        <v>358</v>
      </c>
      <c r="G347" s="8"/>
      <c r="H347" s="110" t="s">
        <v>78</v>
      </c>
    </row>
    <row r="348" customHeight="1" spans="1:8">
      <c r="A348" s="8">
        <v>18</v>
      </c>
      <c r="B348" s="8" t="s">
        <v>1372</v>
      </c>
      <c r="C348" s="8" t="s">
        <v>71</v>
      </c>
      <c r="D348" s="8" t="s">
        <v>263</v>
      </c>
      <c r="E348" s="8" t="s">
        <v>280</v>
      </c>
      <c r="F348" s="8" t="s">
        <v>281</v>
      </c>
      <c r="G348" s="8"/>
      <c r="H348" s="110" t="s">
        <v>95</v>
      </c>
    </row>
    <row r="349" customHeight="1" spans="1:8">
      <c r="A349" s="8">
        <v>19</v>
      </c>
      <c r="B349" s="8" t="s">
        <v>1373</v>
      </c>
      <c r="C349" s="8" t="s">
        <v>1374</v>
      </c>
      <c r="D349" s="8" t="s">
        <v>128</v>
      </c>
      <c r="E349" s="8" t="s">
        <v>1040</v>
      </c>
      <c r="F349" s="8" t="s">
        <v>1375</v>
      </c>
      <c r="G349" s="8"/>
      <c r="H349" s="110" t="s">
        <v>78</v>
      </c>
    </row>
    <row r="350" customHeight="1" spans="1:8">
      <c r="A350" s="8">
        <v>20</v>
      </c>
      <c r="B350" s="8" t="s">
        <v>1376</v>
      </c>
      <c r="C350" s="8" t="s">
        <v>329</v>
      </c>
      <c r="D350" s="8" t="s">
        <v>330</v>
      </c>
      <c r="E350" s="8" t="s">
        <v>331</v>
      </c>
      <c r="F350" s="8" t="s">
        <v>1377</v>
      </c>
      <c r="G350" s="8"/>
      <c r="H350" s="110" t="s">
        <v>95</v>
      </c>
    </row>
    <row r="351" customHeight="1" spans="1:8">
      <c r="A351" s="8">
        <v>21</v>
      </c>
      <c r="B351" s="8" t="s">
        <v>1378</v>
      </c>
      <c r="C351" s="8" t="s">
        <v>288</v>
      </c>
      <c r="D351" s="8" t="s">
        <v>289</v>
      </c>
      <c r="E351" s="8" t="s">
        <v>1379</v>
      </c>
      <c r="F351" s="8" t="s">
        <v>1380</v>
      </c>
      <c r="G351" s="8"/>
      <c r="H351" s="110" t="s">
        <v>78</v>
      </c>
    </row>
    <row r="352" customHeight="1" spans="1:8">
      <c r="A352" s="8">
        <v>22</v>
      </c>
      <c r="B352" s="8" t="s">
        <v>1381</v>
      </c>
      <c r="C352" s="8" t="s">
        <v>315</v>
      </c>
      <c r="D352" s="8" t="s">
        <v>316</v>
      </c>
      <c r="E352" s="8" t="s">
        <v>317</v>
      </c>
      <c r="F352" s="8" t="s">
        <v>318</v>
      </c>
      <c r="G352" s="8"/>
      <c r="H352" s="110" t="s">
        <v>67</v>
      </c>
    </row>
    <row r="353" customHeight="1" spans="1:8">
      <c r="A353" s="8">
        <v>23</v>
      </c>
      <c r="B353" s="8" t="s">
        <v>1382</v>
      </c>
      <c r="C353" s="8" t="s">
        <v>91</v>
      </c>
      <c r="D353" s="8" t="s">
        <v>102</v>
      </c>
      <c r="E353" s="8" t="s">
        <v>94</v>
      </c>
      <c r="F353" s="8" t="s">
        <v>101</v>
      </c>
      <c r="G353" s="8"/>
      <c r="H353" s="110" t="s">
        <v>67</v>
      </c>
    </row>
    <row r="354" customHeight="1" spans="1:8">
      <c r="A354" s="8">
        <v>24</v>
      </c>
      <c r="B354" s="8" t="s">
        <v>1383</v>
      </c>
      <c r="C354" s="8" t="s">
        <v>1384</v>
      </c>
      <c r="D354" s="8" t="s">
        <v>1385</v>
      </c>
      <c r="E354" s="8" t="s">
        <v>1215</v>
      </c>
      <c r="F354" s="8" t="s">
        <v>1386</v>
      </c>
      <c r="G354" s="8"/>
      <c r="H354" s="110" t="s">
        <v>89</v>
      </c>
    </row>
    <row r="355" customHeight="1" spans="1:8">
      <c r="A355" s="8">
        <v>25</v>
      </c>
      <c r="B355" s="8" t="s">
        <v>1387</v>
      </c>
      <c r="C355" s="8" t="s">
        <v>101</v>
      </c>
      <c r="D355" s="8" t="s">
        <v>91</v>
      </c>
      <c r="E355" s="8" t="s">
        <v>102</v>
      </c>
      <c r="F355" s="8" t="s">
        <v>94</v>
      </c>
      <c r="G355" s="8"/>
      <c r="H355" s="110" t="s">
        <v>89</v>
      </c>
    </row>
    <row r="356" customHeight="1" spans="1:8">
      <c r="A356" s="8">
        <v>26</v>
      </c>
      <c r="B356" s="8" t="s">
        <v>1388</v>
      </c>
      <c r="C356" s="8" t="s">
        <v>1389</v>
      </c>
      <c r="D356" s="8" t="s">
        <v>1390</v>
      </c>
      <c r="E356" s="8" t="s">
        <v>1391</v>
      </c>
      <c r="F356" s="8" t="s">
        <v>1392</v>
      </c>
      <c r="G356" s="8"/>
      <c r="H356" s="110" t="s">
        <v>95</v>
      </c>
    </row>
    <row r="357" customHeight="1" spans="1:8">
      <c r="A357" s="8">
        <v>27</v>
      </c>
      <c r="B357" s="8" t="s">
        <v>1393</v>
      </c>
      <c r="C357" s="8" t="s">
        <v>1394</v>
      </c>
      <c r="D357" s="8" t="s">
        <v>208</v>
      </c>
      <c r="E357" s="8" t="s">
        <v>1395</v>
      </c>
      <c r="F357" s="8" t="s">
        <v>1396</v>
      </c>
      <c r="G357" s="8"/>
      <c r="H357" s="110" t="s">
        <v>78</v>
      </c>
    </row>
    <row r="358" ht="86.4" spans="1:8">
      <c r="A358" s="8">
        <v>28</v>
      </c>
      <c r="B358" s="8" t="s">
        <v>1397</v>
      </c>
      <c r="C358" s="8" t="s">
        <v>1398</v>
      </c>
      <c r="D358" s="8" t="s">
        <v>171</v>
      </c>
      <c r="E358" s="8" t="s">
        <v>172</v>
      </c>
      <c r="F358" s="8" t="s">
        <v>173</v>
      </c>
      <c r="G358" s="8"/>
      <c r="H358" s="110" t="s">
        <v>78</v>
      </c>
    </row>
    <row r="359" customHeight="1" spans="1:8">
      <c r="A359" s="8">
        <v>29</v>
      </c>
      <c r="B359" s="8" t="s">
        <v>1399</v>
      </c>
      <c r="C359" s="8" t="s">
        <v>102</v>
      </c>
      <c r="D359" s="8" t="s">
        <v>228</v>
      </c>
      <c r="E359" s="8" t="s">
        <v>94</v>
      </c>
      <c r="F359" s="8" t="s">
        <v>91</v>
      </c>
      <c r="G359" s="8"/>
      <c r="H359" s="110" t="s">
        <v>95</v>
      </c>
    </row>
    <row r="360" customHeight="1" spans="1:8">
      <c r="A360" s="8">
        <v>30</v>
      </c>
      <c r="B360" s="8" t="s">
        <v>1400</v>
      </c>
      <c r="C360" s="8" t="s">
        <v>104</v>
      </c>
      <c r="D360" s="8" t="s">
        <v>105</v>
      </c>
      <c r="E360" s="8" t="s">
        <v>106</v>
      </c>
      <c r="F360" s="8" t="s">
        <v>107</v>
      </c>
      <c r="G360" s="8"/>
      <c r="H360" s="110" t="s">
        <v>89</v>
      </c>
    </row>
    <row r="361" customHeight="1" spans="1:8">
      <c r="A361" s="8">
        <v>31</v>
      </c>
      <c r="B361" s="8" t="s">
        <v>1401</v>
      </c>
      <c r="C361" s="8" t="s">
        <v>1402</v>
      </c>
      <c r="D361" s="8" t="s">
        <v>1403</v>
      </c>
      <c r="E361" s="8" t="s">
        <v>296</v>
      </c>
      <c r="F361" s="8" t="s">
        <v>1404</v>
      </c>
      <c r="G361" s="8"/>
      <c r="H361" s="110" t="s">
        <v>67</v>
      </c>
    </row>
    <row r="362" customHeight="1" spans="1:8">
      <c r="A362" s="8">
        <v>32</v>
      </c>
      <c r="B362" s="8" t="s">
        <v>1405</v>
      </c>
      <c r="C362" s="8">
        <v>1</v>
      </c>
      <c r="D362" s="8">
        <v>2</v>
      </c>
      <c r="E362" s="8">
        <v>4</v>
      </c>
      <c r="F362" s="8">
        <v>8</v>
      </c>
      <c r="G362" s="8"/>
      <c r="H362" s="110" t="s">
        <v>95</v>
      </c>
    </row>
    <row r="363" customHeight="1" spans="1:8">
      <c r="A363" s="8">
        <v>33</v>
      </c>
      <c r="B363" s="8" t="s">
        <v>1406</v>
      </c>
      <c r="C363" s="8" t="s">
        <v>144</v>
      </c>
      <c r="D363" s="8" t="s">
        <v>145</v>
      </c>
      <c r="E363" s="8" t="s">
        <v>146</v>
      </c>
      <c r="F363" s="8" t="s">
        <v>147</v>
      </c>
      <c r="G363" s="8"/>
      <c r="H363" s="110" t="s">
        <v>78</v>
      </c>
    </row>
    <row r="364" customHeight="1" spans="1:8">
      <c r="A364" s="8">
        <v>34</v>
      </c>
      <c r="B364" s="8" t="s">
        <v>1407</v>
      </c>
      <c r="C364" s="8" t="s">
        <v>283</v>
      </c>
      <c r="D364" s="8" t="s">
        <v>284</v>
      </c>
      <c r="E364" s="8" t="s">
        <v>1408</v>
      </c>
      <c r="F364" s="8" t="s">
        <v>286</v>
      </c>
      <c r="G364" s="8"/>
      <c r="H364" s="110" t="s">
        <v>95</v>
      </c>
    </row>
    <row r="365" customHeight="1" spans="1:8">
      <c r="A365" s="8">
        <v>35</v>
      </c>
      <c r="B365" s="8" t="s">
        <v>1409</v>
      </c>
      <c r="C365" s="8" t="s">
        <v>91</v>
      </c>
      <c r="D365" s="8" t="s">
        <v>92</v>
      </c>
      <c r="E365" s="8" t="s">
        <v>93</v>
      </c>
      <c r="F365" s="8" t="s">
        <v>94</v>
      </c>
      <c r="G365" s="8"/>
      <c r="H365" s="110" t="s">
        <v>67</v>
      </c>
    </row>
    <row r="366" customHeight="1" spans="1:8">
      <c r="A366" s="8">
        <v>36</v>
      </c>
      <c r="B366" s="8" t="s">
        <v>1410</v>
      </c>
      <c r="C366" s="8" t="s">
        <v>1411</v>
      </c>
      <c r="D366" s="8" t="s">
        <v>89</v>
      </c>
      <c r="E366" s="8" t="s">
        <v>544</v>
      </c>
      <c r="F366" s="8" t="s">
        <v>1236</v>
      </c>
      <c r="G366" s="8"/>
      <c r="H366" s="110" t="s">
        <v>67</v>
      </c>
    </row>
    <row r="367" customHeight="1" spans="1:8">
      <c r="A367" s="8">
        <v>37</v>
      </c>
      <c r="B367" s="8" t="s">
        <v>1412</v>
      </c>
      <c r="C367" s="8" t="s">
        <v>93</v>
      </c>
      <c r="D367" s="8" t="s">
        <v>99</v>
      </c>
      <c r="E367" s="8" t="s">
        <v>91</v>
      </c>
      <c r="F367" s="8" t="s">
        <v>102</v>
      </c>
      <c r="G367" s="8"/>
      <c r="H367" s="110" t="s">
        <v>89</v>
      </c>
    </row>
    <row r="368" customHeight="1" spans="1:8">
      <c r="A368" s="8">
        <v>38</v>
      </c>
      <c r="B368" s="8" t="s">
        <v>1413</v>
      </c>
      <c r="C368" s="8" t="s">
        <v>1414</v>
      </c>
      <c r="D368" s="8" t="s">
        <v>1415</v>
      </c>
      <c r="E368" s="8" t="s">
        <v>1416</v>
      </c>
      <c r="F368" s="8" t="s">
        <v>1417</v>
      </c>
      <c r="G368" s="8"/>
      <c r="H368" s="110" t="s">
        <v>89</v>
      </c>
    </row>
    <row r="369" customHeight="1" spans="1:8">
      <c r="A369" s="8">
        <v>39</v>
      </c>
      <c r="B369" s="8" t="s">
        <v>1418</v>
      </c>
      <c r="C369" s="8" t="s">
        <v>1419</v>
      </c>
      <c r="D369" s="8" t="s">
        <v>139</v>
      </c>
      <c r="E369" s="8" t="s">
        <v>141</v>
      </c>
      <c r="F369" s="8" t="s">
        <v>142</v>
      </c>
      <c r="G369" s="8"/>
      <c r="H369" s="110" t="s">
        <v>95</v>
      </c>
    </row>
    <row r="370" customHeight="1" spans="1:8">
      <c r="A370" s="8">
        <v>40</v>
      </c>
      <c r="B370" s="8" t="s">
        <v>1420</v>
      </c>
      <c r="C370" s="8" t="s">
        <v>174</v>
      </c>
      <c r="D370" s="8" t="s">
        <v>175</v>
      </c>
      <c r="E370" s="8" t="s">
        <v>176</v>
      </c>
      <c r="F370" s="8" t="s">
        <v>177</v>
      </c>
      <c r="G370" s="8"/>
      <c r="H370" s="110" t="s">
        <v>95</v>
      </c>
    </row>
    <row r="371" customHeight="1" spans="1:8">
      <c r="A371" s="8">
        <v>41</v>
      </c>
      <c r="B371" s="8" t="s">
        <v>1421</v>
      </c>
      <c r="C371" s="8" t="s">
        <v>91</v>
      </c>
      <c r="D371" s="8" t="s">
        <v>94</v>
      </c>
      <c r="E371" s="8" t="s">
        <v>1422</v>
      </c>
      <c r="F371" s="8" t="s">
        <v>1423</v>
      </c>
      <c r="G371" s="8"/>
      <c r="H371" s="110" t="s">
        <v>89</v>
      </c>
    </row>
    <row r="372" customHeight="1" spans="1:8">
      <c r="A372" s="8">
        <v>42</v>
      </c>
      <c r="B372" s="8" t="s">
        <v>1424</v>
      </c>
      <c r="C372" s="8" t="s">
        <v>82</v>
      </c>
      <c r="D372" s="8" t="s">
        <v>81</v>
      </c>
      <c r="E372" s="8" t="s">
        <v>80</v>
      </c>
      <c r="F372" s="8" t="s">
        <v>428</v>
      </c>
      <c r="G372" s="8"/>
      <c r="H372" s="110" t="s">
        <v>78</v>
      </c>
    </row>
    <row r="373" customHeight="1" spans="1:8">
      <c r="A373" s="8">
        <v>43</v>
      </c>
      <c r="B373" s="8" t="s">
        <v>1420</v>
      </c>
      <c r="C373" s="8" t="s">
        <v>160</v>
      </c>
      <c r="D373" s="8" t="s">
        <v>161</v>
      </c>
      <c r="E373" s="8" t="s">
        <v>162</v>
      </c>
      <c r="F373" s="8" t="s">
        <v>1425</v>
      </c>
      <c r="G373" s="8"/>
      <c r="H373" s="110" t="s">
        <v>78</v>
      </c>
    </row>
    <row r="374" customHeight="1" spans="1:8">
      <c r="A374" s="8">
        <v>44</v>
      </c>
      <c r="B374" s="8" t="s">
        <v>1426</v>
      </c>
      <c r="C374" s="8" t="s">
        <v>1427</v>
      </c>
      <c r="D374" s="8" t="s">
        <v>1428</v>
      </c>
      <c r="E374" s="8" t="s">
        <v>1429</v>
      </c>
      <c r="F374" s="8" t="s">
        <v>1430</v>
      </c>
      <c r="G374" s="8"/>
      <c r="H374" s="110" t="s">
        <v>78</v>
      </c>
    </row>
    <row r="375" ht="72" spans="1:8">
      <c r="A375" s="8">
        <v>45</v>
      </c>
      <c r="B375" s="8" t="s">
        <v>1431</v>
      </c>
      <c r="C375" s="8" t="s">
        <v>1432</v>
      </c>
      <c r="D375" s="8" t="s">
        <v>849</v>
      </c>
      <c r="E375" s="8" t="s">
        <v>851</v>
      </c>
      <c r="F375" s="8" t="s">
        <v>852</v>
      </c>
      <c r="G375" s="8"/>
      <c r="H375" s="110" t="s">
        <v>89</v>
      </c>
    </row>
    <row r="376" customHeight="1" spans="1:8">
      <c r="A376" s="8">
        <v>46</v>
      </c>
      <c r="B376" s="8" t="s">
        <v>1433</v>
      </c>
      <c r="C376" s="8" t="s">
        <v>1434</v>
      </c>
      <c r="D376" s="8" t="s">
        <v>1435</v>
      </c>
      <c r="E376" s="8" t="s">
        <v>1436</v>
      </c>
      <c r="F376" s="8" t="s">
        <v>1437</v>
      </c>
      <c r="G376" s="8"/>
      <c r="H376" s="110" t="s">
        <v>89</v>
      </c>
    </row>
    <row r="377" customHeight="1" spans="1:8">
      <c r="A377" s="8">
        <v>47</v>
      </c>
      <c r="B377" s="8" t="s">
        <v>1438</v>
      </c>
      <c r="C377" s="8" t="s">
        <v>247</v>
      </c>
      <c r="D377" s="8" t="s">
        <v>248</v>
      </c>
      <c r="E377" s="8" t="s">
        <v>249</v>
      </c>
      <c r="F377" s="8" t="s">
        <v>158</v>
      </c>
      <c r="G377" s="8"/>
      <c r="H377" s="110" t="s">
        <v>78</v>
      </c>
    </row>
    <row r="378" customHeight="1" spans="1:8">
      <c r="A378" s="8">
        <v>48</v>
      </c>
      <c r="B378" s="8" t="s">
        <v>1439</v>
      </c>
      <c r="C378" s="8" t="s">
        <v>1440</v>
      </c>
      <c r="D378" s="8" t="s">
        <v>1441</v>
      </c>
      <c r="E378" s="8" t="s">
        <v>1442</v>
      </c>
      <c r="F378" s="8" t="s">
        <v>1443</v>
      </c>
      <c r="G378" s="8"/>
      <c r="H378" s="110" t="s">
        <v>67</v>
      </c>
    </row>
    <row r="379" customHeight="1" spans="1:8">
      <c r="A379" s="8">
        <v>49</v>
      </c>
      <c r="B379" s="8" t="s">
        <v>1420</v>
      </c>
      <c r="C379" s="8" t="s">
        <v>1444</v>
      </c>
      <c r="D379" s="8" t="s">
        <v>161</v>
      </c>
      <c r="E379" s="8" t="s">
        <v>162</v>
      </c>
      <c r="F379" s="8" t="s">
        <v>1425</v>
      </c>
      <c r="G379" s="8"/>
      <c r="H379" s="110" t="s">
        <v>78</v>
      </c>
    </row>
    <row r="380" customHeight="1" spans="1:8">
      <c r="A380" s="8">
        <v>50</v>
      </c>
      <c r="B380" s="8" t="s">
        <v>1445</v>
      </c>
      <c r="C380" s="8" t="s">
        <v>1446</v>
      </c>
      <c r="D380" s="8" t="s">
        <v>1447</v>
      </c>
      <c r="E380" s="8" t="s">
        <v>1448</v>
      </c>
      <c r="F380" s="8" t="s">
        <v>1449</v>
      </c>
      <c r="G380" s="8"/>
      <c r="H380" s="110" t="s">
        <v>78</v>
      </c>
    </row>
    <row r="381" customHeight="1" spans="1:8">
      <c r="A381" s="8">
        <v>51</v>
      </c>
      <c r="B381" s="8" t="s">
        <v>1450</v>
      </c>
      <c r="C381" s="8" t="s">
        <v>525</v>
      </c>
      <c r="D381" s="8" t="s">
        <v>659</v>
      </c>
      <c r="E381" s="8" t="s">
        <v>526</v>
      </c>
      <c r="F381" s="8" t="s">
        <v>662</v>
      </c>
      <c r="G381" s="8"/>
      <c r="H381" s="110" t="s">
        <v>78</v>
      </c>
    </row>
    <row r="382" customHeight="1" spans="1:8">
      <c r="A382" s="8">
        <v>52</v>
      </c>
      <c r="B382" s="8" t="s">
        <v>1451</v>
      </c>
      <c r="C382" s="8" t="s">
        <v>370</v>
      </c>
      <c r="D382" s="8" t="s">
        <v>371</v>
      </c>
      <c r="E382" s="8" t="s">
        <v>485</v>
      </c>
      <c r="F382" s="8" t="s">
        <v>373</v>
      </c>
      <c r="G382" s="8"/>
      <c r="H382" s="110" t="s">
        <v>67</v>
      </c>
    </row>
    <row r="383" customHeight="1" spans="1:8">
      <c r="A383" s="8">
        <v>53</v>
      </c>
      <c r="B383" s="8" t="s">
        <v>1452</v>
      </c>
      <c r="C383" s="8" t="s">
        <v>207</v>
      </c>
      <c r="D383" s="8" t="s">
        <v>1453</v>
      </c>
      <c r="E383" s="8" t="s">
        <v>1454</v>
      </c>
      <c r="F383" s="8" t="s">
        <v>280</v>
      </c>
      <c r="G383" s="8"/>
      <c r="H383" s="110" t="s">
        <v>78</v>
      </c>
    </row>
    <row r="384" customHeight="1" spans="1:8">
      <c r="A384" s="8">
        <v>54</v>
      </c>
      <c r="B384" s="8" t="s">
        <v>1455</v>
      </c>
      <c r="C384" s="8" t="s">
        <v>139</v>
      </c>
      <c r="D384" s="8" t="s">
        <v>1419</v>
      </c>
      <c r="E384" s="8" t="s">
        <v>141</v>
      </c>
      <c r="F384" s="8" t="s">
        <v>142</v>
      </c>
      <c r="G384" s="8"/>
      <c r="H384" s="110" t="s">
        <v>95</v>
      </c>
    </row>
    <row r="385" customHeight="1" spans="1:8">
      <c r="A385" s="8">
        <v>55</v>
      </c>
      <c r="B385" s="8" t="s">
        <v>1456</v>
      </c>
      <c r="C385" s="8" t="s">
        <v>94</v>
      </c>
      <c r="D385" s="8" t="s">
        <v>1457</v>
      </c>
      <c r="E385" s="8" t="s">
        <v>228</v>
      </c>
      <c r="F385" s="8" t="s">
        <v>93</v>
      </c>
      <c r="G385" s="8"/>
      <c r="H385" s="110" t="s">
        <v>67</v>
      </c>
    </row>
    <row r="386" customHeight="1" spans="1:8">
      <c r="A386" s="8">
        <v>56</v>
      </c>
      <c r="B386" s="8" t="s">
        <v>1458</v>
      </c>
      <c r="C386" s="8" t="s">
        <v>261</v>
      </c>
      <c r="D386" s="8" t="s">
        <v>262</v>
      </c>
      <c r="E386" s="8" t="s">
        <v>264</v>
      </c>
      <c r="F386" s="8" t="s">
        <v>263</v>
      </c>
      <c r="G386" s="8"/>
      <c r="H386" s="110" t="s">
        <v>95</v>
      </c>
    </row>
    <row r="387" customHeight="1" spans="1:8">
      <c r="A387" s="8">
        <v>57</v>
      </c>
      <c r="B387" s="8" t="s">
        <v>1459</v>
      </c>
      <c r="C387" s="8" t="s">
        <v>1460</v>
      </c>
      <c r="D387" s="8" t="s">
        <v>1461</v>
      </c>
      <c r="E387" s="8" t="s">
        <v>220</v>
      </c>
      <c r="F387" s="8" t="s">
        <v>1462</v>
      </c>
      <c r="G387" s="8"/>
      <c r="H387" s="110" t="s">
        <v>67</v>
      </c>
    </row>
    <row r="388" customHeight="1" spans="1:8">
      <c r="A388" s="8">
        <v>58</v>
      </c>
      <c r="B388" s="8" t="s">
        <v>1463</v>
      </c>
      <c r="C388" s="8" t="s">
        <v>1042</v>
      </c>
      <c r="D388" s="8" t="s">
        <v>126</v>
      </c>
      <c r="E388" s="8" t="s">
        <v>128</v>
      </c>
      <c r="F388" s="8" t="s">
        <v>1375</v>
      </c>
      <c r="G388" s="8"/>
      <c r="H388" s="110" t="s">
        <v>89</v>
      </c>
    </row>
    <row r="389" customHeight="1" spans="1:8">
      <c r="A389" s="8">
        <v>59</v>
      </c>
      <c r="B389" s="8" t="s">
        <v>1464</v>
      </c>
      <c r="C389" s="8" t="s">
        <v>228</v>
      </c>
      <c r="D389" s="8" t="s">
        <v>1465</v>
      </c>
      <c r="E389" s="8" t="s">
        <v>93</v>
      </c>
      <c r="F389" s="8" t="s">
        <v>91</v>
      </c>
      <c r="G389" s="8"/>
      <c r="H389" s="110" t="s">
        <v>67</v>
      </c>
    </row>
    <row r="390" customHeight="1" spans="1:8">
      <c r="A390" s="8">
        <v>60</v>
      </c>
      <c r="B390" s="8" t="s">
        <v>1466</v>
      </c>
      <c r="C390" s="8" t="s">
        <v>475</v>
      </c>
      <c r="D390" s="8" t="s">
        <v>473</v>
      </c>
      <c r="E390" s="8" t="s">
        <v>476</v>
      </c>
      <c r="F390" s="8" t="s">
        <v>1467</v>
      </c>
      <c r="G390" s="8"/>
      <c r="H390" s="110" t="s">
        <v>89</v>
      </c>
    </row>
    <row r="391" customHeight="1" spans="1:8">
      <c r="A391" s="8">
        <v>61</v>
      </c>
      <c r="B391" s="8" t="s">
        <v>1468</v>
      </c>
      <c r="C391" s="8" t="s">
        <v>91</v>
      </c>
      <c r="D391" s="8" t="s">
        <v>94</v>
      </c>
      <c r="E391" s="8" t="s">
        <v>102</v>
      </c>
      <c r="F391" s="8" t="s">
        <v>93</v>
      </c>
      <c r="G391" s="8"/>
      <c r="H391" s="110" t="s">
        <v>89</v>
      </c>
    </row>
    <row r="392" customHeight="1" spans="1:8">
      <c r="A392" s="8">
        <v>62</v>
      </c>
      <c r="B392" s="8" t="s">
        <v>1469</v>
      </c>
      <c r="C392" s="8" t="s">
        <v>1470</v>
      </c>
      <c r="D392" s="8" t="s">
        <v>1471</v>
      </c>
      <c r="E392" s="8" t="s">
        <v>1472</v>
      </c>
      <c r="F392" s="8" t="s">
        <v>1473</v>
      </c>
      <c r="G392" s="8"/>
      <c r="H392" s="110" t="s">
        <v>89</v>
      </c>
    </row>
    <row r="393" customHeight="1" spans="1:8">
      <c r="A393" s="8">
        <v>63</v>
      </c>
      <c r="B393" s="8" t="s">
        <v>1474</v>
      </c>
      <c r="C393" s="8" t="s">
        <v>1475</v>
      </c>
      <c r="D393" s="8" t="s">
        <v>1476</v>
      </c>
      <c r="E393" s="8" t="s">
        <v>1477</v>
      </c>
      <c r="F393" s="8" t="s">
        <v>205</v>
      </c>
      <c r="G393" s="8"/>
      <c r="H393" s="110" t="s">
        <v>95</v>
      </c>
    </row>
    <row r="394" ht="72" spans="1:8">
      <c r="A394" s="8">
        <v>64</v>
      </c>
      <c r="B394" s="8" t="s">
        <v>1478</v>
      </c>
      <c r="C394" s="8" t="s">
        <v>1479</v>
      </c>
      <c r="D394" s="8" t="s">
        <v>1480</v>
      </c>
      <c r="E394" s="8" t="s">
        <v>1481</v>
      </c>
      <c r="F394" s="8" t="s">
        <v>1482</v>
      </c>
      <c r="G394" s="8"/>
      <c r="H394" s="110" t="s">
        <v>67</v>
      </c>
    </row>
    <row r="395" customHeight="1" spans="1:8">
      <c r="A395" s="8">
        <v>65</v>
      </c>
      <c r="B395" s="8" t="s">
        <v>1483</v>
      </c>
      <c r="C395" s="8" t="s">
        <v>192</v>
      </c>
      <c r="D395" s="8" t="s">
        <v>193</v>
      </c>
      <c r="E395" s="8" t="s">
        <v>194</v>
      </c>
      <c r="F395" s="8" t="s">
        <v>195</v>
      </c>
      <c r="G395" s="8"/>
      <c r="H395" s="110" t="s">
        <v>78</v>
      </c>
    </row>
    <row r="396" customHeight="1" spans="1:8">
      <c r="A396" s="8">
        <v>66</v>
      </c>
      <c r="B396" s="8" t="s">
        <v>1484</v>
      </c>
      <c r="C396" s="8" t="s">
        <v>1485</v>
      </c>
      <c r="D396" s="8" t="s">
        <v>1486</v>
      </c>
      <c r="E396" s="8" t="s">
        <v>1487</v>
      </c>
      <c r="F396" s="8" t="s">
        <v>1488</v>
      </c>
      <c r="G396" s="8"/>
      <c r="H396" s="110" t="s">
        <v>67</v>
      </c>
    </row>
    <row r="397" customHeight="1" spans="1:8">
      <c r="A397" s="8">
        <v>67</v>
      </c>
      <c r="B397" s="8" t="s">
        <v>1489</v>
      </c>
      <c r="C397" s="8" t="s">
        <v>430</v>
      </c>
      <c r="D397" s="8" t="s">
        <v>431</v>
      </c>
      <c r="E397" s="8" t="s">
        <v>432</v>
      </c>
      <c r="F397" s="8" t="s">
        <v>561</v>
      </c>
      <c r="G397" s="8"/>
      <c r="H397" s="110" t="s">
        <v>78</v>
      </c>
    </row>
    <row r="398" customHeight="1" spans="1:8">
      <c r="A398" s="8">
        <v>68</v>
      </c>
      <c r="B398" s="8" t="s">
        <v>1490</v>
      </c>
      <c r="C398" s="8" t="s">
        <v>81</v>
      </c>
      <c r="D398" s="8" t="s">
        <v>82</v>
      </c>
      <c r="E398" s="8" t="s">
        <v>80</v>
      </c>
      <c r="F398" s="8" t="s">
        <v>428</v>
      </c>
      <c r="G398" s="8"/>
      <c r="H398" s="110" t="s">
        <v>89</v>
      </c>
    </row>
    <row r="399" customHeight="1" spans="1:8">
      <c r="A399" s="8">
        <v>69</v>
      </c>
      <c r="B399" s="8" t="s">
        <v>1491</v>
      </c>
      <c r="C399" s="8" t="s">
        <v>430</v>
      </c>
      <c r="D399" s="8" t="s">
        <v>431</v>
      </c>
      <c r="E399" s="8" t="s">
        <v>432</v>
      </c>
      <c r="F399" s="8" t="s">
        <v>1492</v>
      </c>
      <c r="G399" s="8"/>
      <c r="H399" s="110" t="s">
        <v>78</v>
      </c>
    </row>
    <row r="400" customHeight="1" spans="1:8">
      <c r="A400" s="8">
        <v>70</v>
      </c>
      <c r="B400" s="8" t="s">
        <v>1493</v>
      </c>
      <c r="C400" s="8" t="s">
        <v>488</v>
      </c>
      <c r="D400" s="8" t="s">
        <v>487</v>
      </c>
      <c r="E400" s="8" t="s">
        <v>1494</v>
      </c>
      <c r="F400" s="8" t="s">
        <v>1495</v>
      </c>
      <c r="G400" s="8"/>
      <c r="H400" s="110" t="s">
        <v>78</v>
      </c>
    </row>
    <row r="401" customHeight="1" spans="1:8">
      <c r="A401" s="8">
        <v>71</v>
      </c>
      <c r="B401" s="8" t="s">
        <v>1496</v>
      </c>
      <c r="C401" s="8" t="s">
        <v>373</v>
      </c>
      <c r="D401" s="8" t="s">
        <v>424</v>
      </c>
      <c r="E401" s="8" t="s">
        <v>558</v>
      </c>
      <c r="F401" s="8" t="s">
        <v>426</v>
      </c>
      <c r="G401" s="8"/>
      <c r="H401" s="110" t="s">
        <v>89</v>
      </c>
    </row>
    <row r="402" customHeight="1" spans="1:8">
      <c r="A402" s="8">
        <v>72</v>
      </c>
      <c r="B402" s="8" t="s">
        <v>1497</v>
      </c>
      <c r="C402" s="8" t="s">
        <v>1498</v>
      </c>
      <c r="D402" s="8" t="s">
        <v>1499</v>
      </c>
      <c r="E402" s="8" t="s">
        <v>1500</v>
      </c>
      <c r="F402" s="8" t="s">
        <v>1501</v>
      </c>
      <c r="G402" s="8"/>
      <c r="H402" s="110" t="s">
        <v>89</v>
      </c>
    </row>
    <row r="403" customHeight="1" spans="1:8">
      <c r="A403" s="8">
        <v>73</v>
      </c>
      <c r="B403" s="8" t="s">
        <v>1502</v>
      </c>
      <c r="C403" s="8" t="s">
        <v>1503</v>
      </c>
      <c r="D403" s="8" t="s">
        <v>463</v>
      </c>
      <c r="E403" s="8" t="s">
        <v>1504</v>
      </c>
      <c r="F403" s="8" t="s">
        <v>466</v>
      </c>
      <c r="G403" s="8"/>
      <c r="H403" s="110" t="s">
        <v>67</v>
      </c>
    </row>
    <row r="404" customHeight="1" spans="1:8">
      <c r="A404" s="8">
        <v>74</v>
      </c>
      <c r="B404" s="8" t="s">
        <v>1505</v>
      </c>
      <c r="C404" s="8" t="s">
        <v>1506</v>
      </c>
      <c r="D404" s="8" t="s">
        <v>1507</v>
      </c>
      <c r="E404" s="8" t="s">
        <v>463</v>
      </c>
      <c r="F404" s="8" t="s">
        <v>1508</v>
      </c>
      <c r="G404" s="8"/>
      <c r="H404" s="110" t="s">
        <v>67</v>
      </c>
    </row>
    <row r="405" customHeight="1" spans="1:8">
      <c r="A405" s="8">
        <v>75</v>
      </c>
      <c r="B405" s="8" t="s">
        <v>1509</v>
      </c>
      <c r="C405" s="8" t="s">
        <v>1510</v>
      </c>
      <c r="D405" s="8" t="s">
        <v>1511</v>
      </c>
      <c r="E405" s="8" t="s">
        <v>1512</v>
      </c>
      <c r="F405" s="8" t="s">
        <v>208</v>
      </c>
      <c r="G405" s="8"/>
      <c r="H405" s="110" t="s">
        <v>78</v>
      </c>
    </row>
    <row r="406" customHeight="1" spans="1:8">
      <c r="A406" s="8">
        <v>76</v>
      </c>
      <c r="B406" s="8" t="s">
        <v>1513</v>
      </c>
      <c r="C406" s="8" t="s">
        <v>631</v>
      </c>
      <c r="D406" s="8" t="s">
        <v>632</v>
      </c>
      <c r="E406" s="8" t="s">
        <v>633</v>
      </c>
      <c r="F406" s="8" t="s">
        <v>634</v>
      </c>
      <c r="G406" s="8"/>
      <c r="H406" s="110" t="s">
        <v>67</v>
      </c>
    </row>
    <row r="407" customHeight="1" spans="1:8">
      <c r="A407" s="8">
        <v>77</v>
      </c>
      <c r="B407" s="8" t="s">
        <v>1514</v>
      </c>
      <c r="C407" s="8" t="s">
        <v>373</v>
      </c>
      <c r="D407" s="8" t="s">
        <v>424</v>
      </c>
      <c r="E407" s="8" t="s">
        <v>558</v>
      </c>
      <c r="F407" s="8" t="s">
        <v>426</v>
      </c>
      <c r="G407" s="8"/>
      <c r="H407" s="110" t="s">
        <v>95</v>
      </c>
    </row>
    <row r="408" customHeight="1" spans="1:8">
      <c r="A408" s="8">
        <v>78</v>
      </c>
      <c r="B408" s="8" t="s">
        <v>1515</v>
      </c>
      <c r="C408" s="8" t="s">
        <v>642</v>
      </c>
      <c r="D408" s="8" t="s">
        <v>643</v>
      </c>
      <c r="E408" s="8" t="s">
        <v>644</v>
      </c>
      <c r="F408" s="8" t="s">
        <v>645</v>
      </c>
      <c r="G408" s="8"/>
      <c r="H408" s="110" t="s">
        <v>78</v>
      </c>
    </row>
    <row r="409" customHeight="1" spans="1:8">
      <c r="A409" s="8">
        <v>79</v>
      </c>
      <c r="B409" s="8" t="s">
        <v>1516</v>
      </c>
      <c r="C409" s="8" t="s">
        <v>1517</v>
      </c>
      <c r="D409" s="8" t="s">
        <v>1518</v>
      </c>
      <c r="E409" s="8" t="s">
        <v>1519</v>
      </c>
      <c r="F409" s="8" t="s">
        <v>1520</v>
      </c>
      <c r="G409" s="8"/>
      <c r="H409" s="110" t="s">
        <v>67</v>
      </c>
    </row>
    <row r="410" customHeight="1" spans="1:8">
      <c r="A410" s="8">
        <v>80</v>
      </c>
      <c r="B410" s="8" t="s">
        <v>1521</v>
      </c>
      <c r="C410" s="8" t="s">
        <v>487</v>
      </c>
      <c r="D410" s="8" t="s">
        <v>1522</v>
      </c>
      <c r="E410" s="8" t="s">
        <v>1523</v>
      </c>
      <c r="F410" s="8" t="s">
        <v>488</v>
      </c>
      <c r="G410" s="8"/>
      <c r="H410" s="110" t="s">
        <v>78</v>
      </c>
    </row>
    <row r="411" customHeight="1" spans="1:8">
      <c r="A411" s="8">
        <v>81</v>
      </c>
      <c r="B411" s="8" t="s">
        <v>1524</v>
      </c>
      <c r="C411" s="8" t="s">
        <v>1525</v>
      </c>
      <c r="D411" s="8" t="s">
        <v>1526</v>
      </c>
      <c r="E411" s="8" t="s">
        <v>1527</v>
      </c>
      <c r="F411" s="8" t="s">
        <v>1528</v>
      </c>
      <c r="G411" s="8"/>
      <c r="H411" s="110" t="s">
        <v>78</v>
      </c>
    </row>
    <row r="412" customHeight="1" spans="1:8">
      <c r="A412" s="8">
        <v>82</v>
      </c>
      <c r="B412" s="8" t="s">
        <v>1529</v>
      </c>
      <c r="C412" s="8" t="s">
        <v>1530</v>
      </c>
      <c r="D412" s="8" t="s">
        <v>1531</v>
      </c>
      <c r="E412" s="8" t="s">
        <v>1532</v>
      </c>
      <c r="F412" s="8" t="s">
        <v>1533</v>
      </c>
      <c r="G412" s="8"/>
      <c r="H412" s="110" t="s">
        <v>89</v>
      </c>
    </row>
    <row r="413" customHeight="1" spans="1:8">
      <c r="A413" s="8">
        <v>83</v>
      </c>
      <c r="B413" s="8" t="s">
        <v>1534</v>
      </c>
      <c r="C413" s="8" t="s">
        <v>1535</v>
      </c>
      <c r="D413" s="8" t="s">
        <v>1536</v>
      </c>
      <c r="E413" s="8" t="s">
        <v>1537</v>
      </c>
      <c r="F413" s="8" t="s">
        <v>1538</v>
      </c>
      <c r="G413" s="8"/>
      <c r="H413" s="110" t="s">
        <v>78</v>
      </c>
    </row>
    <row r="414" customHeight="1" spans="1:8">
      <c r="A414" s="8">
        <v>84</v>
      </c>
      <c r="B414" s="8" t="s">
        <v>1539</v>
      </c>
      <c r="C414" s="8" t="s">
        <v>1540</v>
      </c>
      <c r="D414" s="8" t="s">
        <v>1541</v>
      </c>
      <c r="E414" s="8" t="s">
        <v>1542</v>
      </c>
      <c r="F414" s="8" t="s">
        <v>1543</v>
      </c>
      <c r="G414" s="8"/>
      <c r="H414" s="110" t="s">
        <v>78</v>
      </c>
    </row>
    <row r="415" customHeight="1" spans="1:8">
      <c r="A415" s="8">
        <v>85</v>
      </c>
      <c r="B415" s="8" t="s">
        <v>1544</v>
      </c>
      <c r="C415" s="8" t="s">
        <v>631</v>
      </c>
      <c r="D415" s="8" t="s">
        <v>632</v>
      </c>
      <c r="E415" s="8" t="s">
        <v>633</v>
      </c>
      <c r="F415" s="8" t="s">
        <v>634</v>
      </c>
      <c r="G415" s="8"/>
      <c r="H415" s="110" t="s">
        <v>67</v>
      </c>
    </row>
    <row r="416" customHeight="1" spans="1:8">
      <c r="A416" s="8">
        <v>86</v>
      </c>
      <c r="B416" s="8" t="s">
        <v>1545</v>
      </c>
      <c r="C416" s="8" t="s">
        <v>430</v>
      </c>
      <c r="D416" s="8" t="s">
        <v>432</v>
      </c>
      <c r="E416" s="8" t="s">
        <v>431</v>
      </c>
      <c r="F416" s="8" t="s">
        <v>561</v>
      </c>
      <c r="G416" s="8"/>
      <c r="H416" s="110" t="s">
        <v>67</v>
      </c>
    </row>
    <row r="417" customHeight="1" spans="1:8">
      <c r="A417" s="8">
        <v>87</v>
      </c>
      <c r="B417" s="8" t="s">
        <v>1546</v>
      </c>
      <c r="C417" s="8" t="s">
        <v>605</v>
      </c>
      <c r="D417" s="8" t="s">
        <v>1547</v>
      </c>
      <c r="E417" s="8" t="s">
        <v>1548</v>
      </c>
      <c r="F417" s="8" t="s">
        <v>606</v>
      </c>
      <c r="G417" s="8"/>
      <c r="H417" s="110" t="s">
        <v>78</v>
      </c>
    </row>
    <row r="418" customHeight="1" spans="1:8">
      <c r="A418" s="8">
        <v>88</v>
      </c>
      <c r="B418" s="8" t="s">
        <v>1549</v>
      </c>
      <c r="C418" s="8" t="s">
        <v>435</v>
      </c>
      <c r="D418" s="8" t="s">
        <v>436</v>
      </c>
      <c r="E418" s="8" t="s">
        <v>1550</v>
      </c>
      <c r="F418" s="8" t="s">
        <v>438</v>
      </c>
      <c r="G418" s="8"/>
      <c r="H418" s="110" t="s">
        <v>89</v>
      </c>
    </row>
    <row r="419" customHeight="1" spans="1:8">
      <c r="A419" s="8">
        <v>89</v>
      </c>
      <c r="B419" s="8" t="s">
        <v>1551</v>
      </c>
      <c r="C419" s="8" t="s">
        <v>1552</v>
      </c>
      <c r="D419" s="8" t="s">
        <v>122</v>
      </c>
      <c r="E419" s="8" t="s">
        <v>1553</v>
      </c>
      <c r="F419" s="8" t="s">
        <v>1554</v>
      </c>
      <c r="G419" s="8"/>
      <c r="H419" s="110" t="s">
        <v>95</v>
      </c>
    </row>
    <row r="420" customHeight="1" spans="1:8">
      <c r="A420" s="8">
        <v>90</v>
      </c>
      <c r="B420" s="8" t="s">
        <v>1555</v>
      </c>
      <c r="C420" s="8" t="s">
        <v>675</v>
      </c>
      <c r="D420" s="8" t="s">
        <v>676</v>
      </c>
      <c r="E420" s="8" t="s">
        <v>677</v>
      </c>
      <c r="F420" s="8" t="s">
        <v>1556</v>
      </c>
      <c r="G420" s="8"/>
      <c r="H420" s="110" t="s">
        <v>67</v>
      </c>
    </row>
    <row r="421" customHeight="1" spans="1:8">
      <c r="A421" s="8">
        <v>91</v>
      </c>
      <c r="B421" s="8" t="s">
        <v>1557</v>
      </c>
      <c r="C421" s="8" t="s">
        <v>1558</v>
      </c>
      <c r="D421" s="8" t="s">
        <v>1559</v>
      </c>
      <c r="E421" s="8" t="s">
        <v>591</v>
      </c>
      <c r="F421" s="8" t="s">
        <v>1560</v>
      </c>
      <c r="G421" s="8"/>
      <c r="H421" s="110" t="s">
        <v>67</v>
      </c>
    </row>
    <row r="422" customHeight="1" spans="1:8">
      <c r="A422" s="8">
        <v>92</v>
      </c>
      <c r="B422" s="8" t="s">
        <v>1561</v>
      </c>
      <c r="C422" s="8" t="s">
        <v>1562</v>
      </c>
      <c r="D422" s="8" t="s">
        <v>1547</v>
      </c>
      <c r="E422" s="8" t="s">
        <v>1563</v>
      </c>
      <c r="F422" s="8" t="s">
        <v>1564</v>
      </c>
      <c r="G422" s="8"/>
      <c r="H422" s="110" t="s">
        <v>95</v>
      </c>
    </row>
    <row r="423" customHeight="1" spans="1:8">
      <c r="A423" s="8">
        <v>93</v>
      </c>
      <c r="B423" s="8" t="s">
        <v>1565</v>
      </c>
      <c r="C423" s="8" t="s">
        <v>91</v>
      </c>
      <c r="D423" s="8" t="s">
        <v>228</v>
      </c>
      <c r="E423" s="8" t="s">
        <v>94</v>
      </c>
      <c r="F423" s="8" t="s">
        <v>93</v>
      </c>
      <c r="G423" s="8"/>
      <c r="H423" s="110" t="s">
        <v>67</v>
      </c>
    </row>
    <row r="424" customHeight="1" spans="1:8">
      <c r="A424" s="8">
        <v>94</v>
      </c>
      <c r="B424" s="8" t="s">
        <v>1566</v>
      </c>
      <c r="C424" s="8" t="s">
        <v>1567</v>
      </c>
      <c r="D424" s="8" t="s">
        <v>1568</v>
      </c>
      <c r="E424" s="8" t="s">
        <v>1569</v>
      </c>
      <c r="F424" s="8" t="s">
        <v>752</v>
      </c>
      <c r="G424" s="8"/>
      <c r="H424" s="110" t="s">
        <v>67</v>
      </c>
    </row>
    <row r="425" customHeight="1" spans="1:8">
      <c r="A425" s="8">
        <v>95</v>
      </c>
      <c r="B425" s="8" t="s">
        <v>1570</v>
      </c>
      <c r="C425" s="8" t="s">
        <v>1571</v>
      </c>
      <c r="D425" s="8" t="s">
        <v>835</v>
      </c>
      <c r="E425" s="8" t="s">
        <v>876</v>
      </c>
      <c r="F425" s="8" t="s">
        <v>1572</v>
      </c>
      <c r="G425" s="8"/>
      <c r="H425" s="110" t="s">
        <v>89</v>
      </c>
    </row>
    <row r="426" customHeight="1" spans="1:8">
      <c r="A426" s="8">
        <v>96</v>
      </c>
      <c r="B426" s="8" t="s">
        <v>1573</v>
      </c>
      <c r="C426" s="8" t="s">
        <v>1002</v>
      </c>
      <c r="D426" s="8" t="s">
        <v>1003</v>
      </c>
      <c r="E426" s="8" t="s">
        <v>918</v>
      </c>
      <c r="F426" s="8" t="s">
        <v>1004</v>
      </c>
      <c r="G426" s="8"/>
      <c r="H426" s="110" t="s">
        <v>67</v>
      </c>
    </row>
    <row r="427" customHeight="1" spans="1:8">
      <c r="A427" s="8">
        <v>97</v>
      </c>
      <c r="B427" s="8" t="s">
        <v>1574</v>
      </c>
      <c r="C427" s="8" t="s">
        <v>766</v>
      </c>
      <c r="D427" s="8" t="s">
        <v>765</v>
      </c>
      <c r="E427" s="8" t="s">
        <v>767</v>
      </c>
      <c r="F427" s="8" t="s">
        <v>781</v>
      </c>
      <c r="G427" s="8"/>
      <c r="H427" s="110" t="s">
        <v>78</v>
      </c>
    </row>
    <row r="428" customHeight="1" spans="1:8">
      <c r="A428" s="8">
        <v>98</v>
      </c>
      <c r="B428" s="8" t="s">
        <v>1575</v>
      </c>
      <c r="C428" s="8" t="s">
        <v>1041</v>
      </c>
      <c r="D428" s="8" t="s">
        <v>1042</v>
      </c>
      <c r="E428" s="8" t="s">
        <v>128</v>
      </c>
      <c r="F428" s="8" t="s">
        <v>1040</v>
      </c>
      <c r="G428" s="8"/>
      <c r="H428" s="110" t="s">
        <v>95</v>
      </c>
    </row>
    <row r="429" customHeight="1" spans="1:8">
      <c r="A429" s="8">
        <v>99</v>
      </c>
      <c r="B429" s="8" t="s">
        <v>1576</v>
      </c>
      <c r="C429" s="8" t="s">
        <v>144</v>
      </c>
      <c r="D429" s="8" t="s">
        <v>798</v>
      </c>
      <c r="E429" s="8" t="s">
        <v>760</v>
      </c>
      <c r="F429" s="8" t="s">
        <v>799</v>
      </c>
      <c r="G429" s="8"/>
      <c r="H429" s="110" t="s">
        <v>67</v>
      </c>
    </row>
    <row r="430" customHeight="1" spans="1:8">
      <c r="A430" s="8">
        <v>100</v>
      </c>
      <c r="B430" s="8" t="s">
        <v>1577</v>
      </c>
      <c r="C430" s="8" t="s">
        <v>223</v>
      </c>
      <c r="D430" s="8" t="s">
        <v>835</v>
      </c>
      <c r="E430" s="8" t="s">
        <v>226</v>
      </c>
      <c r="F430" s="8" t="s">
        <v>1572</v>
      </c>
      <c r="G430" s="8"/>
      <c r="H430" s="110" t="s">
        <v>67</v>
      </c>
    </row>
    <row r="431" customHeight="1" spans="1:8">
      <c r="A431" s="8">
        <v>101</v>
      </c>
      <c r="B431" s="8" t="s">
        <v>1578</v>
      </c>
      <c r="C431" s="8" t="s">
        <v>1579</v>
      </c>
      <c r="D431" s="8" t="s">
        <v>1580</v>
      </c>
      <c r="E431" s="8" t="s">
        <v>1581</v>
      </c>
      <c r="F431" s="8" t="s">
        <v>1582</v>
      </c>
      <c r="G431" s="8"/>
      <c r="H431" s="110" t="s">
        <v>89</v>
      </c>
    </row>
    <row r="432" customHeight="1" spans="1:8">
      <c r="A432" s="8">
        <v>102</v>
      </c>
      <c r="B432" s="8" t="s">
        <v>1583</v>
      </c>
      <c r="C432" s="8" t="s">
        <v>1584</v>
      </c>
      <c r="D432" s="8" t="s">
        <v>1585</v>
      </c>
      <c r="E432" s="8" t="s">
        <v>1586</v>
      </c>
      <c r="F432" s="8" t="s">
        <v>1587</v>
      </c>
      <c r="G432" s="8"/>
      <c r="H432" s="110" t="s">
        <v>67</v>
      </c>
    </row>
    <row r="433" customHeight="1" spans="1:8">
      <c r="A433" s="8">
        <v>103</v>
      </c>
      <c r="B433" s="8" t="s">
        <v>1588</v>
      </c>
      <c r="C433" s="8" t="s">
        <v>725</v>
      </c>
      <c r="D433" s="8" t="s">
        <v>723</v>
      </c>
      <c r="E433" s="8" t="s">
        <v>732</v>
      </c>
      <c r="F433" s="8" t="s">
        <v>1589</v>
      </c>
      <c r="G433" s="8"/>
      <c r="H433" s="110" t="s">
        <v>95</v>
      </c>
    </row>
    <row r="434" customHeight="1" spans="1:8">
      <c r="A434" s="8">
        <v>104</v>
      </c>
      <c r="B434" s="8" t="s">
        <v>1590</v>
      </c>
      <c r="C434" s="8">
        <v>1946</v>
      </c>
      <c r="D434" s="8">
        <v>1964</v>
      </c>
      <c r="E434" s="8">
        <v>1971</v>
      </c>
      <c r="F434" s="8">
        <v>1982</v>
      </c>
      <c r="G434" s="8"/>
      <c r="H434" s="110" t="s">
        <v>67</v>
      </c>
    </row>
    <row r="435" customHeight="1" spans="1:8">
      <c r="A435" s="8">
        <v>105</v>
      </c>
      <c r="B435" s="8" t="s">
        <v>1591</v>
      </c>
      <c r="C435" s="8" t="s">
        <v>1592</v>
      </c>
      <c r="D435" s="8" t="s">
        <v>1581</v>
      </c>
      <c r="E435" s="8" t="s">
        <v>1593</v>
      </c>
      <c r="F435" s="8" t="s">
        <v>1594</v>
      </c>
      <c r="G435" s="8"/>
      <c r="H435" s="110" t="s">
        <v>78</v>
      </c>
    </row>
    <row r="436" customHeight="1" spans="1:8">
      <c r="A436" s="8">
        <v>106</v>
      </c>
      <c r="B436" s="8" t="s">
        <v>1595</v>
      </c>
      <c r="C436" s="8" t="s">
        <v>1596</v>
      </c>
      <c r="D436" s="8" t="s">
        <v>1597</v>
      </c>
      <c r="E436" s="8" t="s">
        <v>1008</v>
      </c>
      <c r="F436" s="8" t="s">
        <v>1598</v>
      </c>
      <c r="G436" s="8"/>
      <c r="H436" s="110" t="s">
        <v>78</v>
      </c>
    </row>
    <row r="437" customHeight="1" spans="1:8">
      <c r="A437" s="8">
        <v>107</v>
      </c>
      <c r="B437" s="8" t="s">
        <v>1599</v>
      </c>
      <c r="C437" s="8" t="s">
        <v>783</v>
      </c>
      <c r="D437" s="8" t="s">
        <v>784</v>
      </c>
      <c r="E437" s="8" t="s">
        <v>785</v>
      </c>
      <c r="F437" s="8" t="s">
        <v>1600</v>
      </c>
      <c r="G437" s="8"/>
      <c r="H437" s="110" t="s">
        <v>89</v>
      </c>
    </row>
    <row r="438" customHeight="1" spans="1:8">
      <c r="A438" s="8">
        <v>108</v>
      </c>
      <c r="B438" s="8" t="s">
        <v>1601</v>
      </c>
      <c r="C438" s="8" t="s">
        <v>1602</v>
      </c>
      <c r="D438" s="8" t="s">
        <v>1603</v>
      </c>
      <c r="E438" s="8" t="s">
        <v>1604</v>
      </c>
      <c r="F438" s="8" t="s">
        <v>1605</v>
      </c>
      <c r="G438" s="8"/>
      <c r="H438" s="110" t="s">
        <v>67</v>
      </c>
    </row>
    <row r="439" customHeight="1" spans="1:8">
      <c r="A439" s="8">
        <v>109</v>
      </c>
      <c r="B439" s="8" t="s">
        <v>1606</v>
      </c>
      <c r="C439" s="8" t="s">
        <v>819</v>
      </c>
      <c r="D439" s="8" t="s">
        <v>820</v>
      </c>
      <c r="E439" s="8" t="s">
        <v>821</v>
      </c>
      <c r="F439" s="8" t="s">
        <v>822</v>
      </c>
      <c r="G439" s="8"/>
      <c r="H439" s="110" t="s">
        <v>67</v>
      </c>
    </row>
    <row r="440" customHeight="1" spans="1:8">
      <c r="A440" s="8">
        <v>110</v>
      </c>
      <c r="B440" s="8" t="s">
        <v>1607</v>
      </c>
      <c r="C440" s="8" t="s">
        <v>783</v>
      </c>
      <c r="D440" s="8" t="s">
        <v>784</v>
      </c>
      <c r="E440" s="8" t="s">
        <v>785</v>
      </c>
      <c r="F440" s="8" t="s">
        <v>786</v>
      </c>
      <c r="G440" s="8"/>
      <c r="H440" s="110" t="s">
        <v>78</v>
      </c>
    </row>
    <row r="441" customHeight="1" spans="1:8">
      <c r="A441" s="8">
        <v>111</v>
      </c>
      <c r="B441" s="8" t="s">
        <v>1608</v>
      </c>
      <c r="C441" s="8" t="s">
        <v>1609</v>
      </c>
      <c r="D441" s="8" t="s">
        <v>1610</v>
      </c>
      <c r="E441" s="8" t="s">
        <v>1611</v>
      </c>
      <c r="F441" s="8" t="s">
        <v>1612</v>
      </c>
      <c r="G441" s="8"/>
      <c r="H441" s="110" t="s">
        <v>78</v>
      </c>
    </row>
    <row r="442" customHeight="1" spans="1:8">
      <c r="A442" s="8">
        <v>112</v>
      </c>
      <c r="B442" s="8" t="s">
        <v>1613</v>
      </c>
      <c r="C442" s="8" t="s">
        <v>835</v>
      </c>
      <c r="D442" s="8" t="s">
        <v>1614</v>
      </c>
      <c r="E442" s="8" t="s">
        <v>1572</v>
      </c>
      <c r="F442" s="8" t="s">
        <v>1615</v>
      </c>
      <c r="G442" s="8"/>
      <c r="H442" s="110" t="s">
        <v>67</v>
      </c>
    </row>
    <row r="443" customHeight="1" spans="1:8">
      <c r="A443" s="8">
        <v>113</v>
      </c>
      <c r="B443" s="8" t="s">
        <v>1616</v>
      </c>
      <c r="C443" s="8" t="s">
        <v>1617</v>
      </c>
      <c r="D443" s="8" t="s">
        <v>1618</v>
      </c>
      <c r="E443" s="8" t="s">
        <v>809</v>
      </c>
      <c r="F443" s="8" t="s">
        <v>1619</v>
      </c>
      <c r="G443" s="8"/>
      <c r="H443" s="110" t="s">
        <v>67</v>
      </c>
    </row>
    <row r="444" customHeight="1" spans="1:8">
      <c r="A444" s="8">
        <v>114</v>
      </c>
      <c r="B444" s="8" t="s">
        <v>1620</v>
      </c>
      <c r="C444" s="8" t="s">
        <v>733</v>
      </c>
      <c r="D444" s="8" t="s">
        <v>724</v>
      </c>
      <c r="E444" s="8" t="s">
        <v>1621</v>
      </c>
      <c r="F444" s="8" t="s">
        <v>1622</v>
      </c>
      <c r="G444" s="8"/>
      <c r="H444" s="110" t="s">
        <v>67</v>
      </c>
    </row>
    <row r="445" customHeight="1" spans="1:8">
      <c r="A445" s="8">
        <v>115</v>
      </c>
      <c r="B445" s="8" t="s">
        <v>1623</v>
      </c>
      <c r="C445" s="8" t="s">
        <v>878</v>
      </c>
      <c r="D445" s="8" t="s">
        <v>879</v>
      </c>
      <c r="E445" s="8" t="s">
        <v>880</v>
      </c>
      <c r="F445" s="8" t="s">
        <v>751</v>
      </c>
      <c r="G445" s="8"/>
      <c r="H445" s="110" t="s">
        <v>95</v>
      </c>
    </row>
    <row r="446" customHeight="1" spans="1:8">
      <c r="A446" s="8">
        <v>116</v>
      </c>
      <c r="B446" s="8" t="s">
        <v>1601</v>
      </c>
      <c r="C446" s="8" t="s">
        <v>1602</v>
      </c>
      <c r="D446" s="8" t="s">
        <v>1603</v>
      </c>
      <c r="E446" s="8" t="s">
        <v>1604</v>
      </c>
      <c r="F446" s="8" t="s">
        <v>1605</v>
      </c>
      <c r="G446" s="8"/>
      <c r="H446" s="110" t="s">
        <v>67</v>
      </c>
    </row>
    <row r="447" customHeight="1" spans="1:8">
      <c r="A447" s="8">
        <v>117</v>
      </c>
      <c r="B447" s="8" t="s">
        <v>1624</v>
      </c>
      <c r="C447" s="8" t="s">
        <v>1136</v>
      </c>
      <c r="D447" s="8" t="s">
        <v>1625</v>
      </c>
      <c r="E447" s="8" t="s">
        <v>1137</v>
      </c>
      <c r="F447" s="8" t="s">
        <v>1139</v>
      </c>
      <c r="G447" s="8"/>
      <c r="H447" s="110" t="s">
        <v>89</v>
      </c>
    </row>
    <row r="448" customHeight="1" spans="1:8">
      <c r="A448" s="8">
        <v>118</v>
      </c>
      <c r="B448" s="8" t="s">
        <v>1626</v>
      </c>
      <c r="C448" s="8" t="s">
        <v>1236</v>
      </c>
      <c r="D448" s="8" t="s">
        <v>1627</v>
      </c>
      <c r="E448" s="8" t="s">
        <v>1628</v>
      </c>
      <c r="F448" s="8" t="s">
        <v>1629</v>
      </c>
      <c r="G448" s="8"/>
      <c r="H448" s="110" t="s">
        <v>78</v>
      </c>
    </row>
    <row r="449" customHeight="1" spans="1:8">
      <c r="A449" s="8">
        <v>119</v>
      </c>
      <c r="B449" s="8" t="s">
        <v>1630</v>
      </c>
      <c r="C449" s="8" t="s">
        <v>792</v>
      </c>
      <c r="D449" s="8" t="s">
        <v>839</v>
      </c>
      <c r="E449" s="8" t="s">
        <v>1572</v>
      </c>
      <c r="F449" s="8" t="s">
        <v>835</v>
      </c>
      <c r="G449" s="8"/>
      <c r="H449" s="110" t="s">
        <v>89</v>
      </c>
    </row>
    <row r="450" customHeight="1" spans="1:8">
      <c r="A450" s="8">
        <v>120</v>
      </c>
      <c r="B450" s="11" t="s">
        <v>1631</v>
      </c>
      <c r="C450" s="11" t="s">
        <v>1632</v>
      </c>
      <c r="D450" s="11" t="s">
        <v>1633</v>
      </c>
      <c r="E450" s="11" t="s">
        <v>1634</v>
      </c>
      <c r="F450" s="11" t="s">
        <v>1635</v>
      </c>
      <c r="G450" s="11" t="s">
        <v>95</v>
      </c>
      <c r="H450" s="110" t="s">
        <v>95</v>
      </c>
    </row>
    <row r="451" customHeight="1" spans="1:8">
      <c r="A451" s="8">
        <v>121</v>
      </c>
      <c r="B451" s="8" t="s">
        <v>1636</v>
      </c>
      <c r="C451" s="8" t="s">
        <v>1637</v>
      </c>
      <c r="D451" s="8" t="s">
        <v>1638</v>
      </c>
      <c r="E451" s="8" t="s">
        <v>1639</v>
      </c>
      <c r="F451" s="8" t="s">
        <v>1640</v>
      </c>
      <c r="G451" s="8"/>
      <c r="H451" s="110" t="s">
        <v>95</v>
      </c>
    </row>
    <row r="452" customHeight="1" spans="1:8">
      <c r="A452" s="8">
        <v>122</v>
      </c>
      <c r="B452" s="8" t="s">
        <v>1641</v>
      </c>
      <c r="C452" s="8" t="s">
        <v>1642</v>
      </c>
      <c r="D452" s="8" t="s">
        <v>1643</v>
      </c>
      <c r="E452" s="8" t="s">
        <v>1644</v>
      </c>
      <c r="F452" s="8" t="s">
        <v>1645</v>
      </c>
      <c r="G452" s="8"/>
      <c r="H452" s="110" t="s">
        <v>95</v>
      </c>
    </row>
    <row r="453" customHeight="1" spans="1:8">
      <c r="A453" s="8">
        <v>123</v>
      </c>
      <c r="B453" s="8" t="s">
        <v>1646</v>
      </c>
      <c r="C453" s="8" t="s">
        <v>1647</v>
      </c>
      <c r="D453" s="8" t="s">
        <v>1648</v>
      </c>
      <c r="E453" s="8" t="s">
        <v>1649</v>
      </c>
      <c r="F453" s="8" t="s">
        <v>1650</v>
      </c>
      <c r="G453" s="8"/>
      <c r="H453" s="110" t="s">
        <v>78</v>
      </c>
    </row>
    <row r="454" customHeight="1" spans="1:8">
      <c r="A454" s="8">
        <v>124</v>
      </c>
      <c r="B454" s="8" t="s">
        <v>1651</v>
      </c>
      <c r="C454" s="8" t="s">
        <v>792</v>
      </c>
      <c r="D454" s="8" t="s">
        <v>793</v>
      </c>
      <c r="E454" s="8" t="s">
        <v>794</v>
      </c>
      <c r="F454" s="8" t="s">
        <v>1572</v>
      </c>
      <c r="G454" s="8"/>
      <c r="H454" s="110" t="s">
        <v>95</v>
      </c>
    </row>
    <row r="455" ht="115.2" spans="1:8">
      <c r="A455" s="8">
        <v>125</v>
      </c>
      <c r="B455" s="8" t="s">
        <v>1652</v>
      </c>
      <c r="C455" s="8" t="s">
        <v>1653</v>
      </c>
      <c r="D455" s="8" t="s">
        <v>698</v>
      </c>
      <c r="E455" s="8" t="s">
        <v>699</v>
      </c>
      <c r="F455" s="8" t="s">
        <v>700</v>
      </c>
      <c r="G455" s="8"/>
      <c r="H455" s="110" t="s">
        <v>95</v>
      </c>
    </row>
    <row r="456" customHeight="1" spans="1:8">
      <c r="A456" s="8">
        <v>126</v>
      </c>
      <c r="B456" s="8" t="s">
        <v>1654</v>
      </c>
      <c r="C456" s="8" t="s">
        <v>1040</v>
      </c>
      <c r="D456" s="8" t="s">
        <v>1041</v>
      </c>
      <c r="E456" s="8" t="s">
        <v>1042</v>
      </c>
      <c r="F456" s="8" t="s">
        <v>126</v>
      </c>
      <c r="G456" s="8"/>
      <c r="H456" s="110" t="s">
        <v>67</v>
      </c>
    </row>
    <row r="457" ht="72" spans="1:8">
      <c r="A457" s="8">
        <v>127</v>
      </c>
      <c r="B457" s="8" t="s">
        <v>1655</v>
      </c>
      <c r="C457" s="8" t="s">
        <v>1656</v>
      </c>
      <c r="D457" s="8" t="s">
        <v>1657</v>
      </c>
      <c r="E457" s="8" t="s">
        <v>1658</v>
      </c>
      <c r="F457" s="8" t="s">
        <v>1659</v>
      </c>
      <c r="G457" s="8"/>
      <c r="H457" s="110" t="s">
        <v>89</v>
      </c>
    </row>
    <row r="458" ht="86.4" spans="1:8">
      <c r="A458" s="8">
        <v>128</v>
      </c>
      <c r="B458" s="8" t="s">
        <v>1660</v>
      </c>
      <c r="C458" s="8" t="s">
        <v>1044</v>
      </c>
      <c r="D458" s="8" t="s">
        <v>1045</v>
      </c>
      <c r="E458" s="8" t="s">
        <v>1046</v>
      </c>
      <c r="F458" s="8" t="s">
        <v>1047</v>
      </c>
      <c r="G458" s="8"/>
      <c r="H458" s="110" t="s">
        <v>67</v>
      </c>
    </row>
    <row r="459" ht="86.4" spans="1:8">
      <c r="A459" s="8">
        <v>129</v>
      </c>
      <c r="B459" s="8" t="s">
        <v>1661</v>
      </c>
      <c r="C459" s="8" t="s">
        <v>1662</v>
      </c>
      <c r="D459" s="8" t="s">
        <v>1663</v>
      </c>
      <c r="E459" s="8" t="s">
        <v>1664</v>
      </c>
      <c r="F459" s="8" t="s">
        <v>1665</v>
      </c>
      <c r="G459" s="8"/>
      <c r="H459" s="110" t="s">
        <v>67</v>
      </c>
    </row>
    <row r="460" customHeight="1" spans="1:8">
      <c r="A460" s="8">
        <v>130</v>
      </c>
      <c r="B460" s="8" t="s">
        <v>1666</v>
      </c>
      <c r="C460" s="8" t="s">
        <v>1041</v>
      </c>
      <c r="D460" s="8" t="s">
        <v>1042</v>
      </c>
      <c r="E460" s="8" t="s">
        <v>128</v>
      </c>
      <c r="F460" s="8" t="s">
        <v>1040</v>
      </c>
      <c r="G460" s="8"/>
      <c r="H460" s="110" t="s">
        <v>95</v>
      </c>
    </row>
    <row r="461" customHeight="1" spans="1:8">
      <c r="A461" s="8">
        <v>131</v>
      </c>
      <c r="B461" s="8" t="s">
        <v>1667</v>
      </c>
      <c r="C461" s="8" t="s">
        <v>1668</v>
      </c>
      <c r="D461" s="8" t="s">
        <v>1669</v>
      </c>
      <c r="E461" s="8" t="s">
        <v>1670</v>
      </c>
      <c r="F461" s="8" t="s">
        <v>1671</v>
      </c>
      <c r="G461" s="8"/>
      <c r="H461" s="110" t="s">
        <v>78</v>
      </c>
    </row>
    <row r="462" customHeight="1" spans="1:8">
      <c r="A462" s="8">
        <v>132</v>
      </c>
      <c r="B462" s="8" t="s">
        <v>1672</v>
      </c>
      <c r="C462" s="8" t="s">
        <v>1673</v>
      </c>
      <c r="D462" s="8" t="s">
        <v>1674</v>
      </c>
      <c r="E462" s="8" t="s">
        <v>1675</v>
      </c>
      <c r="F462" s="8" t="s">
        <v>1042</v>
      </c>
      <c r="G462" s="8"/>
      <c r="H462" s="110" t="s">
        <v>78</v>
      </c>
    </row>
    <row r="463" ht="28.8" spans="1:8">
      <c r="A463" s="8">
        <v>133</v>
      </c>
      <c r="B463" s="8" t="s">
        <v>1676</v>
      </c>
      <c r="C463" s="8" t="s">
        <v>1092</v>
      </c>
      <c r="D463" s="8" t="s">
        <v>1093</v>
      </c>
      <c r="E463" s="8" t="s">
        <v>1094</v>
      </c>
      <c r="F463" s="8" t="s">
        <v>1677</v>
      </c>
      <c r="G463" s="8"/>
      <c r="H463" s="110" t="s">
        <v>95</v>
      </c>
    </row>
    <row r="464" customHeight="1" spans="1:8">
      <c r="A464" s="8">
        <v>134</v>
      </c>
      <c r="B464" s="8" t="s">
        <v>1678</v>
      </c>
      <c r="C464" s="8" t="s">
        <v>1679</v>
      </c>
      <c r="D464" s="8" t="s">
        <v>1680</v>
      </c>
      <c r="E464" s="8" t="s">
        <v>1681</v>
      </c>
      <c r="F464" s="8" t="s">
        <v>1682</v>
      </c>
      <c r="G464" s="8"/>
      <c r="H464" s="110" t="s">
        <v>95</v>
      </c>
    </row>
    <row r="465" customHeight="1" spans="1:8">
      <c r="A465" s="8">
        <v>135</v>
      </c>
      <c r="B465" s="8" t="s">
        <v>1683</v>
      </c>
      <c r="C465" s="8" t="s">
        <v>1684</v>
      </c>
      <c r="D465" s="8" t="s">
        <v>1685</v>
      </c>
      <c r="E465" s="8" t="s">
        <v>1686</v>
      </c>
      <c r="F465" s="8" t="s">
        <v>1687</v>
      </c>
      <c r="G465" s="8"/>
      <c r="H465" s="110" t="s">
        <v>89</v>
      </c>
    </row>
    <row r="466" customHeight="1" spans="1:8">
      <c r="A466" s="8">
        <v>136</v>
      </c>
      <c r="B466" s="8" t="s">
        <v>1688</v>
      </c>
      <c r="C466" s="8" t="s">
        <v>1092</v>
      </c>
      <c r="D466" s="8" t="s">
        <v>1011</v>
      </c>
      <c r="E466" s="8" t="s">
        <v>1169</v>
      </c>
      <c r="F466" s="8" t="s">
        <v>1170</v>
      </c>
      <c r="G466" s="8"/>
      <c r="H466" s="110" t="s">
        <v>95</v>
      </c>
    </row>
    <row r="467" customHeight="1" spans="1:8">
      <c r="A467" s="8">
        <v>137</v>
      </c>
      <c r="B467" s="8" t="s">
        <v>1689</v>
      </c>
      <c r="C467" s="8" t="s">
        <v>1077</v>
      </c>
      <c r="D467" s="8" t="s">
        <v>1078</v>
      </c>
      <c r="E467" s="8" t="s">
        <v>1079</v>
      </c>
      <c r="F467" s="8" t="s">
        <v>1080</v>
      </c>
      <c r="G467" s="8"/>
      <c r="H467" s="110" t="s">
        <v>89</v>
      </c>
    </row>
    <row r="468" customHeight="1" spans="1:8">
      <c r="A468" s="8">
        <v>138</v>
      </c>
      <c r="B468" s="8" t="s">
        <v>1690</v>
      </c>
      <c r="C468" s="8" t="s">
        <v>1691</v>
      </c>
      <c r="D468" s="8" t="s">
        <v>1692</v>
      </c>
      <c r="E468" s="8" t="s">
        <v>1178</v>
      </c>
      <c r="F468" s="8" t="s">
        <v>1179</v>
      </c>
      <c r="G468" s="8"/>
      <c r="H468" s="110" t="s">
        <v>89</v>
      </c>
    </row>
    <row r="469" customHeight="1" spans="1:8">
      <c r="A469" s="8">
        <v>139</v>
      </c>
      <c r="B469" s="8" t="s">
        <v>1693</v>
      </c>
      <c r="C469" s="8" t="s">
        <v>1059</v>
      </c>
      <c r="D469" s="8" t="s">
        <v>1060</v>
      </c>
      <c r="E469" s="8" t="s">
        <v>1061</v>
      </c>
      <c r="F469" s="8" t="s">
        <v>1062</v>
      </c>
      <c r="G469" s="8"/>
      <c r="H469" s="110" t="s">
        <v>89</v>
      </c>
    </row>
    <row r="470" customHeight="1" spans="1:8">
      <c r="A470" s="8">
        <v>140</v>
      </c>
      <c r="B470" s="8" t="s">
        <v>1694</v>
      </c>
      <c r="C470" s="8" t="s">
        <v>1172</v>
      </c>
      <c r="D470" s="8" t="s">
        <v>1173</v>
      </c>
      <c r="E470" s="8" t="s">
        <v>1174</v>
      </c>
      <c r="F470" s="8" t="s">
        <v>1175</v>
      </c>
      <c r="G470" s="8"/>
      <c r="H470" s="110" t="s">
        <v>78</v>
      </c>
    </row>
    <row r="471" ht="129.6" spans="1:8">
      <c r="A471" s="8">
        <v>141</v>
      </c>
      <c r="B471" s="8" t="s">
        <v>1695</v>
      </c>
      <c r="C471" s="8" t="s">
        <v>1696</v>
      </c>
      <c r="D471" s="8" t="s">
        <v>1697</v>
      </c>
      <c r="E471" s="8" t="s">
        <v>1698</v>
      </c>
      <c r="F471" s="8" t="s">
        <v>1699</v>
      </c>
      <c r="G471" s="8"/>
      <c r="H471" s="110" t="s">
        <v>95</v>
      </c>
    </row>
    <row r="472" ht="86.4" spans="1:8">
      <c r="A472" s="8">
        <v>142</v>
      </c>
      <c r="B472" s="8" t="s">
        <v>1700</v>
      </c>
      <c r="C472" s="8" t="s">
        <v>1701</v>
      </c>
      <c r="D472" s="8" t="s">
        <v>1702</v>
      </c>
      <c r="E472" s="8" t="s">
        <v>1703</v>
      </c>
      <c r="F472" s="8" t="s">
        <v>1704</v>
      </c>
      <c r="G472" s="8"/>
      <c r="H472" s="110" t="s">
        <v>67</v>
      </c>
    </row>
    <row r="473" customHeight="1" spans="1:8">
      <c r="A473" s="8">
        <v>143</v>
      </c>
      <c r="B473" s="8" t="s">
        <v>1705</v>
      </c>
      <c r="C473" s="8" t="s">
        <v>1706</v>
      </c>
      <c r="D473" s="8" t="s">
        <v>1707</v>
      </c>
      <c r="E473" s="8" t="s">
        <v>1708</v>
      </c>
      <c r="F473" s="8" t="s">
        <v>1709</v>
      </c>
      <c r="G473" s="8"/>
      <c r="H473" s="110" t="s">
        <v>89</v>
      </c>
    </row>
    <row r="474" customHeight="1" spans="1:8">
      <c r="A474" s="8">
        <v>144</v>
      </c>
      <c r="B474" s="8" t="s">
        <v>1710</v>
      </c>
      <c r="C474" s="8" t="s">
        <v>1711</v>
      </c>
      <c r="D474" s="8" t="s">
        <v>1092</v>
      </c>
      <c r="E474" s="8" t="s">
        <v>1712</v>
      </c>
      <c r="F474" s="8" t="s">
        <v>1713</v>
      </c>
      <c r="G474" s="8"/>
      <c r="H474" s="110" t="s">
        <v>95</v>
      </c>
    </row>
    <row r="475" ht="28.8" spans="1:8">
      <c r="A475" s="8">
        <v>145</v>
      </c>
      <c r="B475" s="8" t="s">
        <v>1714</v>
      </c>
      <c r="C475" s="8" t="s">
        <v>1715</v>
      </c>
      <c r="D475" s="8" t="s">
        <v>1072</v>
      </c>
      <c r="E475" s="8" t="s">
        <v>1074</v>
      </c>
      <c r="F475" s="8" t="s">
        <v>1716</v>
      </c>
      <c r="G475" s="8"/>
      <c r="H475" s="110" t="s">
        <v>67</v>
      </c>
    </row>
    <row r="476" customHeight="1" spans="1:8">
      <c r="A476" s="8">
        <v>146</v>
      </c>
      <c r="B476" s="8" t="s">
        <v>1717</v>
      </c>
      <c r="C476" s="8" t="s">
        <v>1041</v>
      </c>
      <c r="D476" s="8" t="s">
        <v>1042</v>
      </c>
      <c r="E476" s="8" t="s">
        <v>128</v>
      </c>
      <c r="F476" s="8" t="s">
        <v>1040</v>
      </c>
      <c r="G476" s="8"/>
      <c r="H476" s="110" t="s">
        <v>78</v>
      </c>
    </row>
    <row r="477" customHeight="1" spans="1:8">
      <c r="A477" s="8">
        <v>147</v>
      </c>
      <c r="B477" s="8" t="s">
        <v>1718</v>
      </c>
      <c r="C477" s="8" t="s">
        <v>475</v>
      </c>
      <c r="D477" s="8" t="s">
        <v>1719</v>
      </c>
      <c r="E477" s="8" t="s">
        <v>1720</v>
      </c>
      <c r="F477" s="8" t="s">
        <v>421</v>
      </c>
      <c r="G477" s="8"/>
      <c r="H477" s="110" t="s">
        <v>67</v>
      </c>
    </row>
    <row r="478" ht="86.4" spans="1:8">
      <c r="A478" s="8">
        <v>148</v>
      </c>
      <c r="B478" s="8" t="s">
        <v>1721</v>
      </c>
      <c r="C478" s="8" t="s">
        <v>1722</v>
      </c>
      <c r="D478" s="8" t="s">
        <v>1662</v>
      </c>
      <c r="E478" s="8" t="s">
        <v>1723</v>
      </c>
      <c r="F478" s="8" t="s">
        <v>1665</v>
      </c>
      <c r="G478" s="8"/>
      <c r="H478" s="110" t="s">
        <v>95</v>
      </c>
    </row>
    <row r="479" ht="72" spans="1:8">
      <c r="A479" s="8">
        <v>149</v>
      </c>
      <c r="B479" s="8" t="s">
        <v>1724</v>
      </c>
      <c r="C479" s="8" t="s">
        <v>1083</v>
      </c>
      <c r="D479" s="8" t="s">
        <v>1725</v>
      </c>
      <c r="E479" s="8" t="s">
        <v>1726</v>
      </c>
      <c r="F479" s="8" t="s">
        <v>1085</v>
      </c>
      <c r="G479" s="8"/>
      <c r="H479" s="110" t="s">
        <v>78</v>
      </c>
    </row>
    <row r="480" customHeight="1" spans="1:8">
      <c r="A480" s="8">
        <v>150</v>
      </c>
      <c r="B480" s="8" t="s">
        <v>1727</v>
      </c>
      <c r="C480" s="8" t="s">
        <v>1728</v>
      </c>
      <c r="D480" s="8" t="s">
        <v>1729</v>
      </c>
      <c r="E480" s="8" t="s">
        <v>1077</v>
      </c>
      <c r="F480" s="8" t="s">
        <v>1730</v>
      </c>
      <c r="G480" s="8"/>
      <c r="H480" s="110" t="s">
        <v>89</v>
      </c>
    </row>
    <row r="481" customHeight="1" spans="1:8">
      <c r="A481" s="8">
        <v>151</v>
      </c>
      <c r="B481" s="8" t="s">
        <v>1731</v>
      </c>
      <c r="C481" s="8" t="s">
        <v>1732</v>
      </c>
      <c r="D481" s="8" t="s">
        <v>1070</v>
      </c>
      <c r="E481" s="8" t="s">
        <v>1733</v>
      </c>
      <c r="F481" s="8" t="s">
        <v>1069</v>
      </c>
      <c r="G481" s="8"/>
      <c r="H481" s="110" t="s">
        <v>67</v>
      </c>
    </row>
    <row r="482" customHeight="1" spans="1:8">
      <c r="A482" s="8">
        <v>152</v>
      </c>
      <c r="B482" s="8" t="s">
        <v>1734</v>
      </c>
      <c r="C482" s="8" t="s">
        <v>1735</v>
      </c>
      <c r="D482" s="8" t="s">
        <v>1736</v>
      </c>
      <c r="E482" s="8" t="s">
        <v>1737</v>
      </c>
      <c r="F482" s="8" t="s">
        <v>1738</v>
      </c>
      <c r="G482" s="8"/>
      <c r="H482" s="110" t="s">
        <v>78</v>
      </c>
    </row>
    <row r="483" customHeight="1" spans="1:8">
      <c r="A483" s="8">
        <v>153</v>
      </c>
      <c r="B483" s="8" t="s">
        <v>1739</v>
      </c>
      <c r="C483" s="8" t="s">
        <v>1740</v>
      </c>
      <c r="D483" s="8" t="s">
        <v>1741</v>
      </c>
      <c r="E483" s="8" t="s">
        <v>1742</v>
      </c>
      <c r="F483" s="8" t="s">
        <v>1743</v>
      </c>
      <c r="G483" s="8"/>
      <c r="H483" s="110" t="s">
        <v>67</v>
      </c>
    </row>
    <row r="484" customHeight="1" spans="1:8">
      <c r="A484" s="8">
        <v>154</v>
      </c>
      <c r="B484" s="8" t="s">
        <v>1744</v>
      </c>
      <c r="C484" s="8" t="s">
        <v>1745</v>
      </c>
      <c r="D484" s="8" t="s">
        <v>1746</v>
      </c>
      <c r="E484" s="8" t="s">
        <v>1747</v>
      </c>
      <c r="F484" s="8" t="s">
        <v>1748</v>
      </c>
      <c r="G484" s="8"/>
      <c r="H484" s="110" t="s">
        <v>95</v>
      </c>
    </row>
    <row r="485" customHeight="1" spans="1:8">
      <c r="A485" s="8">
        <v>155</v>
      </c>
      <c r="B485" s="8" t="s">
        <v>1749</v>
      </c>
      <c r="C485" s="8" t="s">
        <v>1131</v>
      </c>
      <c r="D485" s="8" t="s">
        <v>1132</v>
      </c>
      <c r="E485" s="8" t="s">
        <v>1133</v>
      </c>
      <c r="F485" s="8" t="s">
        <v>1134</v>
      </c>
      <c r="G485" s="8"/>
      <c r="H485" s="110" t="s">
        <v>67</v>
      </c>
    </row>
    <row r="486" ht="28.8" spans="1:8">
      <c r="A486" s="8">
        <v>156</v>
      </c>
      <c r="B486" s="8" t="s">
        <v>1750</v>
      </c>
      <c r="C486" s="8" t="s">
        <v>1751</v>
      </c>
      <c r="D486" s="8" t="s">
        <v>1752</v>
      </c>
      <c r="E486" s="8" t="s">
        <v>1753</v>
      </c>
      <c r="F486" s="8" t="s">
        <v>1754</v>
      </c>
      <c r="G486" s="8"/>
      <c r="H486" s="110" t="s">
        <v>67</v>
      </c>
    </row>
    <row r="487" customHeight="1" spans="1:8">
      <c r="A487" s="8">
        <v>157</v>
      </c>
      <c r="B487" s="8" t="s">
        <v>1724</v>
      </c>
      <c r="C487" s="8" t="s">
        <v>1083</v>
      </c>
      <c r="D487" s="8" t="s">
        <v>1725</v>
      </c>
      <c r="E487" s="8" t="s">
        <v>1726</v>
      </c>
      <c r="F487" s="8" t="s">
        <v>1085</v>
      </c>
      <c r="G487" s="8"/>
      <c r="H487" s="110" t="s">
        <v>78</v>
      </c>
    </row>
    <row r="488" customHeight="1" spans="1:8">
      <c r="A488" s="8">
        <v>158</v>
      </c>
      <c r="B488" s="8" t="s">
        <v>1755</v>
      </c>
      <c r="C488" s="8" t="s">
        <v>1756</v>
      </c>
      <c r="D488" s="8" t="s">
        <v>1757</v>
      </c>
      <c r="E488" s="8" t="s">
        <v>1758</v>
      </c>
      <c r="F488" s="8" t="s">
        <v>1759</v>
      </c>
      <c r="G488" s="8"/>
      <c r="H488" s="110" t="s">
        <v>95</v>
      </c>
    </row>
    <row r="489" customHeight="1" spans="1:8">
      <c r="A489" s="8">
        <v>159</v>
      </c>
      <c r="B489" s="8" t="s">
        <v>1760</v>
      </c>
      <c r="C489" s="8" t="s">
        <v>1692</v>
      </c>
      <c r="D489" s="8" t="s">
        <v>1691</v>
      </c>
      <c r="E489" s="8" t="s">
        <v>1761</v>
      </c>
      <c r="F489" s="8" t="s">
        <v>1762</v>
      </c>
      <c r="G489" s="8"/>
      <c r="H489" s="110" t="s">
        <v>78</v>
      </c>
    </row>
    <row r="490" customHeight="1" spans="1:8">
      <c r="A490" s="8">
        <v>160</v>
      </c>
      <c r="B490" s="8" t="s">
        <v>1763</v>
      </c>
      <c r="C490" s="8" t="s">
        <v>1764</v>
      </c>
      <c r="D490" s="8" t="s">
        <v>1765</v>
      </c>
      <c r="E490" s="8" t="s">
        <v>1766</v>
      </c>
      <c r="F490" s="8" t="s">
        <v>1767</v>
      </c>
      <c r="G490" s="8"/>
      <c r="H490" s="110" t="s">
        <v>89</v>
      </c>
    </row>
    <row r="491" customHeight="1" spans="1:8">
      <c r="A491" s="8">
        <v>161</v>
      </c>
      <c r="B491" s="8" t="s">
        <v>1768</v>
      </c>
      <c r="C491" s="8" t="s">
        <v>1069</v>
      </c>
      <c r="D491" s="8" t="s">
        <v>1072</v>
      </c>
      <c r="E491" s="8" t="s">
        <v>1769</v>
      </c>
      <c r="F491" s="8" t="s">
        <v>1070</v>
      </c>
      <c r="G491" s="8"/>
      <c r="H491" s="110" t="s">
        <v>89</v>
      </c>
    </row>
    <row r="492" customHeight="1" spans="1:8">
      <c r="A492" s="8">
        <v>162</v>
      </c>
      <c r="B492" s="8" t="s">
        <v>1770</v>
      </c>
      <c r="C492" s="8" t="s">
        <v>1059</v>
      </c>
      <c r="D492" s="8" t="s">
        <v>1060</v>
      </c>
      <c r="E492" s="8" t="s">
        <v>1061</v>
      </c>
      <c r="F492" s="8" t="s">
        <v>1062</v>
      </c>
      <c r="G492" s="8"/>
      <c r="H492" s="110" t="s">
        <v>89</v>
      </c>
    </row>
    <row r="493" customHeight="1" spans="1:8">
      <c r="A493" s="8">
        <v>163</v>
      </c>
      <c r="B493" s="8" t="s">
        <v>1620</v>
      </c>
      <c r="C493" s="8" t="s">
        <v>1771</v>
      </c>
      <c r="D493" s="8" t="s">
        <v>732</v>
      </c>
      <c r="E493" s="8" t="s">
        <v>1772</v>
      </c>
      <c r="F493" s="8" t="s">
        <v>728</v>
      </c>
      <c r="G493" s="8"/>
      <c r="H493" s="110" t="s">
        <v>89</v>
      </c>
    </row>
    <row r="494" customHeight="1" spans="1:8">
      <c r="A494" s="8">
        <v>164</v>
      </c>
      <c r="B494" s="8" t="s">
        <v>1773</v>
      </c>
      <c r="C494" s="8" t="s">
        <v>1092</v>
      </c>
      <c r="D494" s="8" t="s">
        <v>1011</v>
      </c>
      <c r="E494" s="8" t="s">
        <v>1169</v>
      </c>
      <c r="F494" s="8" t="s">
        <v>1170</v>
      </c>
      <c r="G494" s="8"/>
      <c r="H494" s="110" t="s">
        <v>95</v>
      </c>
    </row>
    <row r="495" customHeight="1" spans="1:8">
      <c r="A495" s="8">
        <v>165</v>
      </c>
      <c r="B495" s="8" t="s">
        <v>1774</v>
      </c>
      <c r="C495" s="8" t="s">
        <v>1041</v>
      </c>
      <c r="D495" s="8" t="s">
        <v>1042</v>
      </c>
      <c r="E495" s="8" t="s">
        <v>128</v>
      </c>
      <c r="F495" s="8" t="s">
        <v>1040</v>
      </c>
      <c r="G495" s="8"/>
      <c r="H495" s="110" t="s">
        <v>78</v>
      </c>
    </row>
    <row r="496" customHeight="1" spans="1:8">
      <c r="A496" s="8">
        <v>166</v>
      </c>
      <c r="B496" s="8" t="s">
        <v>1775</v>
      </c>
      <c r="C496" s="8" t="s">
        <v>1776</v>
      </c>
      <c r="D496" s="8" t="s">
        <v>1173</v>
      </c>
      <c r="E496" s="8" t="s">
        <v>1777</v>
      </c>
      <c r="F496" s="8" t="s">
        <v>1175</v>
      </c>
      <c r="G496" s="8"/>
      <c r="H496" s="110" t="s">
        <v>78</v>
      </c>
    </row>
    <row r="497" customHeight="1" spans="1:8">
      <c r="A497" s="8">
        <v>167</v>
      </c>
      <c r="B497" s="8" t="s">
        <v>1778</v>
      </c>
      <c r="C497" s="8" t="s">
        <v>1779</v>
      </c>
      <c r="D497" s="8" t="s">
        <v>1780</v>
      </c>
      <c r="E497" s="8" t="s">
        <v>1781</v>
      </c>
      <c r="F497" s="8" t="s">
        <v>639</v>
      </c>
      <c r="G497" s="8"/>
      <c r="H497" s="110" t="s">
        <v>95</v>
      </c>
    </row>
    <row r="498" ht="187.2" spans="1:8">
      <c r="A498" s="8">
        <v>168</v>
      </c>
      <c r="B498" s="8" t="s">
        <v>1782</v>
      </c>
      <c r="C498" s="8" t="s">
        <v>1783</v>
      </c>
      <c r="D498" s="8" t="s">
        <v>913</v>
      </c>
      <c r="E498" s="8" t="s">
        <v>1784</v>
      </c>
      <c r="F498" s="8" t="s">
        <v>1785</v>
      </c>
      <c r="G498" s="8"/>
      <c r="H498" s="110" t="s">
        <v>67</v>
      </c>
    </row>
    <row r="499" customHeight="1" spans="1:8">
      <c r="A499" s="8">
        <v>169</v>
      </c>
      <c r="B499" s="8" t="s">
        <v>1786</v>
      </c>
      <c r="C499" s="8" t="s">
        <v>1691</v>
      </c>
      <c r="D499" s="8" t="s">
        <v>1692</v>
      </c>
      <c r="E499" s="8" t="s">
        <v>1178</v>
      </c>
      <c r="F499" s="8" t="s">
        <v>1179</v>
      </c>
      <c r="G499" s="8"/>
      <c r="H499" s="110" t="s">
        <v>89</v>
      </c>
    </row>
    <row r="500" customHeight="1" spans="1:8">
      <c r="A500" s="8">
        <v>170</v>
      </c>
      <c r="B500" s="8" t="s">
        <v>1787</v>
      </c>
      <c r="C500" s="8" t="s">
        <v>754</v>
      </c>
      <c r="D500" s="8" t="s">
        <v>1788</v>
      </c>
      <c r="E500" s="8" t="s">
        <v>756</v>
      </c>
      <c r="F500" s="8" t="s">
        <v>1789</v>
      </c>
      <c r="G500" s="8"/>
      <c r="H500" s="110" t="s">
        <v>89</v>
      </c>
    </row>
    <row r="501" customHeight="1" spans="1:8">
      <c r="A501" s="8">
        <v>171</v>
      </c>
      <c r="B501" s="8" t="s">
        <v>1790</v>
      </c>
      <c r="C501" s="8" t="s">
        <v>1090</v>
      </c>
      <c r="D501" s="8" t="s">
        <v>1088</v>
      </c>
      <c r="E501" s="8" t="s">
        <v>1087</v>
      </c>
      <c r="F501" s="8" t="s">
        <v>1730</v>
      </c>
      <c r="G501" s="8"/>
      <c r="H501" s="110" t="s">
        <v>78</v>
      </c>
    </row>
    <row r="502" customHeight="1" spans="1:8">
      <c r="A502" s="8">
        <v>172</v>
      </c>
      <c r="B502" s="8" t="s">
        <v>1791</v>
      </c>
      <c r="C502" s="8" t="s">
        <v>1792</v>
      </c>
      <c r="D502" s="8" t="s">
        <v>1793</v>
      </c>
      <c r="E502" s="8" t="s">
        <v>1794</v>
      </c>
      <c r="F502" s="8" t="s">
        <v>1754</v>
      </c>
      <c r="G502" s="8"/>
      <c r="H502" s="110" t="s">
        <v>95</v>
      </c>
    </row>
    <row r="503" customHeight="1" spans="1:8">
      <c r="A503" s="8">
        <v>173</v>
      </c>
      <c r="B503" s="8" t="s">
        <v>1795</v>
      </c>
      <c r="C503" s="8" t="s">
        <v>1172</v>
      </c>
      <c r="D503" s="8" t="s">
        <v>1173</v>
      </c>
      <c r="E503" s="8" t="s">
        <v>1174</v>
      </c>
      <c r="F503" s="8" t="s">
        <v>1175</v>
      </c>
      <c r="G503" s="8"/>
      <c r="H503" s="110" t="s">
        <v>78</v>
      </c>
    </row>
    <row r="504" customHeight="1" spans="1:8">
      <c r="A504" s="8">
        <v>174</v>
      </c>
      <c r="B504" s="8" t="s">
        <v>1796</v>
      </c>
      <c r="C504" s="8" t="s">
        <v>1797</v>
      </c>
      <c r="D504" s="8" t="s">
        <v>1798</v>
      </c>
      <c r="E504" s="8" t="s">
        <v>1799</v>
      </c>
      <c r="F504" s="8" t="s">
        <v>1800</v>
      </c>
      <c r="G504" s="8"/>
      <c r="H504" s="110" t="s">
        <v>67</v>
      </c>
    </row>
    <row r="505" customHeight="1" spans="1:8">
      <c r="A505" s="8">
        <v>175</v>
      </c>
      <c r="B505" s="8" t="s">
        <v>1801</v>
      </c>
      <c r="C505" s="8" t="s">
        <v>1072</v>
      </c>
      <c r="D505" s="8" t="s">
        <v>1802</v>
      </c>
      <c r="E505" s="8" t="s">
        <v>1070</v>
      </c>
      <c r="F505" s="8" t="s">
        <v>1803</v>
      </c>
      <c r="G505" s="8"/>
      <c r="H505" s="110" t="s">
        <v>89</v>
      </c>
    </row>
    <row r="506" ht="100.8" spans="1:8">
      <c r="A506" s="8">
        <v>176</v>
      </c>
      <c r="B506" s="8" t="s">
        <v>1804</v>
      </c>
      <c r="C506" s="8" t="s">
        <v>1805</v>
      </c>
      <c r="D506" s="8" t="s">
        <v>1806</v>
      </c>
      <c r="E506" s="8" t="s">
        <v>1807</v>
      </c>
      <c r="F506" s="8" t="s">
        <v>1808</v>
      </c>
      <c r="G506" s="8"/>
      <c r="H506" s="110" t="s">
        <v>67</v>
      </c>
    </row>
    <row r="507" ht="43.2" spans="1:8">
      <c r="A507" s="8">
        <v>177</v>
      </c>
      <c r="B507" s="8" t="s">
        <v>1809</v>
      </c>
      <c r="C507" s="8" t="s">
        <v>1188</v>
      </c>
      <c r="D507" s="8" t="s">
        <v>1810</v>
      </c>
      <c r="E507" s="8" t="s">
        <v>1191</v>
      </c>
      <c r="F507" s="8" t="s">
        <v>1190</v>
      </c>
      <c r="G507" s="8"/>
      <c r="H507" s="110" t="s">
        <v>67</v>
      </c>
    </row>
    <row r="508" customHeight="1" spans="1:8">
      <c r="A508" s="8">
        <v>178</v>
      </c>
      <c r="B508" s="8" t="s">
        <v>1811</v>
      </c>
      <c r="C508" s="8" t="s">
        <v>1812</v>
      </c>
      <c r="D508" s="8" t="s">
        <v>1813</v>
      </c>
      <c r="E508" s="8" t="s">
        <v>1814</v>
      </c>
      <c r="F508" s="8" t="s">
        <v>1815</v>
      </c>
      <c r="G508" s="8"/>
      <c r="H508" s="110" t="s">
        <v>67</v>
      </c>
    </row>
    <row r="509" customHeight="1" spans="1:8">
      <c r="A509" s="8">
        <v>179</v>
      </c>
      <c r="B509" s="8" t="s">
        <v>1816</v>
      </c>
      <c r="C509" s="8" t="s">
        <v>1198</v>
      </c>
      <c r="D509" s="8" t="s">
        <v>1258</v>
      </c>
      <c r="E509" s="8" t="s">
        <v>1817</v>
      </c>
      <c r="F509" s="8" t="s">
        <v>1818</v>
      </c>
      <c r="G509" s="8"/>
      <c r="H509" s="110" t="s">
        <v>67</v>
      </c>
    </row>
    <row r="510" customHeight="1" spans="1:8">
      <c r="A510" s="8">
        <v>180</v>
      </c>
      <c r="B510" s="8" t="s">
        <v>1819</v>
      </c>
      <c r="C510" s="8" t="s">
        <v>1218</v>
      </c>
      <c r="D510" s="8" t="s">
        <v>1289</v>
      </c>
      <c r="E510" s="8" t="s">
        <v>1215</v>
      </c>
      <c r="F510" s="8" t="s">
        <v>1226</v>
      </c>
      <c r="G510" s="8"/>
      <c r="H510" s="110" t="s">
        <v>78</v>
      </c>
    </row>
    <row r="511" customHeight="1" spans="1:8">
      <c r="A511" s="8">
        <v>181</v>
      </c>
      <c r="B511" s="8" t="s">
        <v>1820</v>
      </c>
      <c r="C511" s="8" t="s">
        <v>1101</v>
      </c>
      <c r="D511" s="8" t="s">
        <v>1102</v>
      </c>
      <c r="E511" s="8" t="s">
        <v>1103</v>
      </c>
      <c r="F511" s="8" t="s">
        <v>1104</v>
      </c>
      <c r="G511" s="8"/>
      <c r="H511" s="110" t="s">
        <v>89</v>
      </c>
    </row>
    <row r="512" customHeight="1" spans="1:8">
      <c r="A512" s="8">
        <v>182</v>
      </c>
      <c r="B512" s="8" t="s">
        <v>1821</v>
      </c>
      <c r="C512" s="8" t="s">
        <v>797</v>
      </c>
      <c r="D512" s="8" t="s">
        <v>232</v>
      </c>
      <c r="E512" s="8" t="s">
        <v>1221</v>
      </c>
      <c r="F512" s="8" t="s">
        <v>1207</v>
      </c>
      <c r="G512" s="8"/>
      <c r="H512" s="110" t="s">
        <v>89</v>
      </c>
    </row>
    <row r="513" customHeight="1" spans="1:8">
      <c r="A513" s="8">
        <v>183</v>
      </c>
      <c r="B513" s="8" t="s">
        <v>1822</v>
      </c>
      <c r="C513" s="8" t="s">
        <v>339</v>
      </c>
      <c r="D513" s="8" t="s">
        <v>81</v>
      </c>
      <c r="E513" s="8" t="s">
        <v>1222</v>
      </c>
      <c r="F513" s="8" t="s">
        <v>1823</v>
      </c>
      <c r="G513" s="8"/>
      <c r="H513" s="110" t="s">
        <v>78</v>
      </c>
    </row>
    <row r="514" customHeight="1" spans="1:8">
      <c r="A514" s="8">
        <v>184</v>
      </c>
      <c r="B514" s="8" t="s">
        <v>1824</v>
      </c>
      <c r="C514" s="8" t="s">
        <v>1209</v>
      </c>
      <c r="D514" s="8" t="s">
        <v>1210</v>
      </c>
      <c r="E514" s="8" t="s">
        <v>1211</v>
      </c>
      <c r="F514" s="8" t="s">
        <v>1212</v>
      </c>
      <c r="G514" s="8"/>
      <c r="H514" s="110" t="s">
        <v>95</v>
      </c>
    </row>
    <row r="515" customHeight="1" spans="1:8">
      <c r="A515" s="8">
        <v>185</v>
      </c>
      <c r="B515" s="8" t="s">
        <v>1825</v>
      </c>
      <c r="C515" s="8" t="s">
        <v>144</v>
      </c>
      <c r="D515" s="8" t="s">
        <v>1221</v>
      </c>
      <c r="E515" s="8" t="s">
        <v>760</v>
      </c>
      <c r="F515" s="8" t="s">
        <v>1222</v>
      </c>
      <c r="G515" s="8"/>
      <c r="H515" s="110" t="s">
        <v>89</v>
      </c>
    </row>
    <row r="516" customHeight="1" spans="1:8">
      <c r="A516" s="8">
        <v>186</v>
      </c>
      <c r="B516" s="8" t="s">
        <v>1826</v>
      </c>
      <c r="C516" s="8" t="s">
        <v>1827</v>
      </c>
      <c r="D516" s="8" t="s">
        <v>1828</v>
      </c>
      <c r="E516" s="8" t="s">
        <v>1829</v>
      </c>
      <c r="F516" s="8" t="s">
        <v>1830</v>
      </c>
      <c r="G516" s="8"/>
      <c r="H516" s="110" t="s">
        <v>89</v>
      </c>
    </row>
    <row r="517" customHeight="1" spans="1:8">
      <c r="A517" s="8">
        <v>187</v>
      </c>
      <c r="B517" s="8" t="s">
        <v>1831</v>
      </c>
      <c r="C517" s="8" t="s">
        <v>1222</v>
      </c>
      <c r="D517" s="8" t="s">
        <v>760</v>
      </c>
      <c r="E517" s="8" t="s">
        <v>1221</v>
      </c>
      <c r="F517" s="8" t="s">
        <v>1330</v>
      </c>
      <c r="G517" s="8"/>
      <c r="H517" s="110" t="s">
        <v>67</v>
      </c>
    </row>
    <row r="518" customHeight="1" spans="1:8">
      <c r="A518" s="8">
        <v>188</v>
      </c>
      <c r="B518" s="8" t="s">
        <v>1832</v>
      </c>
      <c r="C518" s="8" t="s">
        <v>1833</v>
      </c>
      <c r="D518" s="8" t="s">
        <v>1834</v>
      </c>
      <c r="E518" s="8" t="s">
        <v>1835</v>
      </c>
      <c r="F518" s="8" t="s">
        <v>1836</v>
      </c>
      <c r="G518" s="8"/>
      <c r="H518" s="110" t="s">
        <v>89</v>
      </c>
    </row>
    <row r="519" customHeight="1" spans="1:8">
      <c r="A519" s="8">
        <v>189</v>
      </c>
      <c r="B519" s="8" t="s">
        <v>1837</v>
      </c>
      <c r="C519" s="8" t="s">
        <v>1838</v>
      </c>
      <c r="D519" s="8" t="s">
        <v>1839</v>
      </c>
      <c r="E519" s="8" t="s">
        <v>1840</v>
      </c>
      <c r="F519" s="8" t="s">
        <v>1841</v>
      </c>
      <c r="G519" s="8"/>
      <c r="H519" s="110" t="s">
        <v>78</v>
      </c>
    </row>
    <row r="520" customHeight="1" spans="1:8">
      <c r="A520" s="8">
        <v>190</v>
      </c>
      <c r="B520" s="8" t="s">
        <v>1842</v>
      </c>
      <c r="C520" s="8" t="s">
        <v>1843</v>
      </c>
      <c r="D520" s="8" t="s">
        <v>1844</v>
      </c>
      <c r="E520" s="8" t="s">
        <v>1845</v>
      </c>
      <c r="F520" s="8" t="s">
        <v>1846</v>
      </c>
      <c r="G520" s="8"/>
      <c r="H520" s="110" t="s">
        <v>78</v>
      </c>
    </row>
    <row r="521" customHeight="1" spans="1:8">
      <c r="A521" s="8">
        <v>191</v>
      </c>
      <c r="B521" s="8" t="s">
        <v>1847</v>
      </c>
      <c r="C521" s="8" t="s">
        <v>760</v>
      </c>
      <c r="D521" s="8" t="s">
        <v>232</v>
      </c>
      <c r="E521" s="8" t="s">
        <v>1221</v>
      </c>
      <c r="F521" s="8" t="s">
        <v>1202</v>
      </c>
      <c r="G521" s="8"/>
      <c r="H521" s="110" t="s">
        <v>89</v>
      </c>
    </row>
    <row r="522" customHeight="1" spans="1:8">
      <c r="A522" s="8">
        <v>192</v>
      </c>
      <c r="B522" s="8" t="s">
        <v>1848</v>
      </c>
      <c r="C522" s="8" t="s">
        <v>760</v>
      </c>
      <c r="D522" s="8" t="s">
        <v>1249</v>
      </c>
      <c r="E522" s="8" t="s">
        <v>144</v>
      </c>
      <c r="F522" s="8" t="s">
        <v>1194</v>
      </c>
      <c r="G522" s="8"/>
      <c r="H522" s="110" t="s">
        <v>78</v>
      </c>
    </row>
    <row r="523" customHeight="1" spans="1:8">
      <c r="A523" s="8">
        <v>193</v>
      </c>
      <c r="B523" s="8" t="s">
        <v>1849</v>
      </c>
      <c r="C523" s="8" t="s">
        <v>1215</v>
      </c>
      <c r="D523" s="8" t="s">
        <v>1216</v>
      </c>
      <c r="E523" s="8" t="s">
        <v>1226</v>
      </c>
      <c r="F523" s="8" t="s">
        <v>1217</v>
      </c>
      <c r="G523" s="8"/>
      <c r="H523" s="110" t="s">
        <v>67</v>
      </c>
    </row>
    <row r="524" customHeight="1" spans="1:8">
      <c r="A524" s="8">
        <v>194</v>
      </c>
      <c r="B524" s="8" t="s">
        <v>1850</v>
      </c>
      <c r="C524" s="8" t="s">
        <v>760</v>
      </c>
      <c r="D524" s="8" t="s">
        <v>1851</v>
      </c>
      <c r="E524" s="8" t="s">
        <v>144</v>
      </c>
      <c r="F524" s="8" t="s">
        <v>1222</v>
      </c>
      <c r="G524" s="8"/>
      <c r="H524" s="110" t="s">
        <v>95</v>
      </c>
    </row>
    <row r="525" customHeight="1" spans="1:8">
      <c r="A525" s="8">
        <v>195</v>
      </c>
      <c r="B525" s="8" t="s">
        <v>1852</v>
      </c>
      <c r="C525" s="8" t="s">
        <v>1853</v>
      </c>
      <c r="D525" s="8" t="s">
        <v>1205</v>
      </c>
      <c r="E525" s="8" t="s">
        <v>1202</v>
      </c>
      <c r="F525" s="8" t="s">
        <v>1854</v>
      </c>
      <c r="G525" s="8"/>
      <c r="H525" s="110" t="s">
        <v>67</v>
      </c>
    </row>
    <row r="526" customHeight="1" spans="1:8">
      <c r="A526" s="8">
        <v>196</v>
      </c>
      <c r="B526" s="8" t="s">
        <v>1855</v>
      </c>
      <c r="C526" s="8" t="s">
        <v>1856</v>
      </c>
      <c r="D526" s="8" t="s">
        <v>1857</v>
      </c>
      <c r="E526" s="8" t="s">
        <v>348</v>
      </c>
      <c r="F526" s="8" t="s">
        <v>1858</v>
      </c>
      <c r="G526" s="8"/>
      <c r="H526" s="110" t="s">
        <v>78</v>
      </c>
    </row>
    <row r="527" customHeight="1" spans="1:8">
      <c r="A527" s="8">
        <v>197</v>
      </c>
      <c r="B527" s="8" t="s">
        <v>1859</v>
      </c>
      <c r="C527" s="8" t="s">
        <v>1860</v>
      </c>
      <c r="D527" s="8" t="s">
        <v>1861</v>
      </c>
      <c r="E527" s="8" t="s">
        <v>1215</v>
      </c>
      <c r="F527" s="8" t="s">
        <v>1862</v>
      </c>
      <c r="G527" s="8"/>
      <c r="H527" s="110" t="s">
        <v>78</v>
      </c>
    </row>
    <row r="528" customHeight="1" spans="1:8">
      <c r="A528" s="8">
        <v>198</v>
      </c>
      <c r="B528" s="8" t="s">
        <v>1863</v>
      </c>
      <c r="C528" s="8" t="s">
        <v>1864</v>
      </c>
      <c r="D528" s="8" t="s">
        <v>1865</v>
      </c>
      <c r="E528" s="8" t="s">
        <v>1866</v>
      </c>
      <c r="F528" s="8" t="s">
        <v>1867</v>
      </c>
      <c r="G528" s="8"/>
      <c r="H528" s="110" t="s">
        <v>67</v>
      </c>
    </row>
    <row r="529" customHeight="1" spans="1:8">
      <c r="A529" s="8">
        <v>199</v>
      </c>
      <c r="B529" s="8" t="s">
        <v>1868</v>
      </c>
      <c r="C529" s="8" t="s">
        <v>1215</v>
      </c>
      <c r="D529" s="8" t="s">
        <v>1235</v>
      </c>
      <c r="E529" s="8" t="s">
        <v>1216</v>
      </c>
      <c r="F529" s="8" t="s">
        <v>1217</v>
      </c>
      <c r="G529" s="8"/>
      <c r="H529" s="110" t="s">
        <v>89</v>
      </c>
    </row>
    <row r="530" customHeight="1" spans="1:8">
      <c r="A530" s="8">
        <v>200</v>
      </c>
      <c r="B530" s="8" t="s">
        <v>1869</v>
      </c>
      <c r="C530" s="8" t="s">
        <v>144</v>
      </c>
      <c r="D530" s="8" t="s">
        <v>1194</v>
      </c>
      <c r="E530" s="8" t="s">
        <v>760</v>
      </c>
      <c r="F530" s="8" t="s">
        <v>1222</v>
      </c>
      <c r="G530" s="8"/>
      <c r="H530" s="110" t="s">
        <v>89</v>
      </c>
    </row>
    <row r="531" customHeight="1" spans="1:8">
      <c r="A531" s="8">
        <v>201</v>
      </c>
      <c r="B531" s="8" t="s">
        <v>1870</v>
      </c>
      <c r="C531" s="8" t="s">
        <v>760</v>
      </c>
      <c r="D531" s="8" t="s">
        <v>1207</v>
      </c>
      <c r="E531" s="8" t="s">
        <v>1195</v>
      </c>
      <c r="F531" s="8" t="s">
        <v>144</v>
      </c>
      <c r="G531" s="8"/>
      <c r="H531" s="110" t="s">
        <v>95</v>
      </c>
    </row>
    <row r="532" ht="57.6" spans="1:8">
      <c r="A532" s="8">
        <v>202</v>
      </c>
      <c r="B532" s="8" t="s">
        <v>1871</v>
      </c>
      <c r="C532" s="8" t="s">
        <v>1872</v>
      </c>
      <c r="D532" s="8" t="s">
        <v>1873</v>
      </c>
      <c r="E532" s="8" t="s">
        <v>1874</v>
      </c>
      <c r="F532" s="8" t="s">
        <v>1875</v>
      </c>
      <c r="G532" s="8"/>
      <c r="H532" s="110" t="s">
        <v>95</v>
      </c>
    </row>
    <row r="533" customHeight="1" spans="1:8">
      <c r="A533" s="8">
        <v>203</v>
      </c>
      <c r="B533" s="8" t="s">
        <v>1876</v>
      </c>
      <c r="C533" s="8" t="s">
        <v>144</v>
      </c>
      <c r="D533" s="8" t="s">
        <v>760</v>
      </c>
      <c r="E533" s="8" t="s">
        <v>1222</v>
      </c>
      <c r="F533" s="8" t="s">
        <v>1221</v>
      </c>
      <c r="G533" s="8"/>
      <c r="H533" s="110" t="s">
        <v>89</v>
      </c>
    </row>
    <row r="534" customHeight="1" spans="1:8">
      <c r="A534" s="8">
        <v>204</v>
      </c>
      <c r="B534" s="8" t="s">
        <v>1877</v>
      </c>
      <c r="C534" s="8" t="s">
        <v>1838</v>
      </c>
      <c r="D534" s="8" t="s">
        <v>1839</v>
      </c>
      <c r="E534" s="8" t="s">
        <v>1840</v>
      </c>
      <c r="F534" s="8" t="s">
        <v>1841</v>
      </c>
      <c r="G534" s="8"/>
      <c r="H534" s="110" t="s">
        <v>78</v>
      </c>
    </row>
    <row r="535" customHeight="1" spans="1:8">
      <c r="A535" s="8">
        <v>205</v>
      </c>
      <c r="B535" s="8" t="s">
        <v>1878</v>
      </c>
      <c r="C535" s="8" t="s">
        <v>1222</v>
      </c>
      <c r="D535" s="8" t="s">
        <v>760</v>
      </c>
      <c r="E535" s="8" t="s">
        <v>1221</v>
      </c>
      <c r="F535" s="8" t="s">
        <v>1330</v>
      </c>
      <c r="G535" s="8"/>
      <c r="H535" s="110" t="s">
        <v>67</v>
      </c>
    </row>
    <row r="536" customHeight="1" spans="1:8">
      <c r="A536" s="8">
        <v>206</v>
      </c>
      <c r="B536" s="8" t="s">
        <v>1879</v>
      </c>
      <c r="C536" s="8" t="s">
        <v>1218</v>
      </c>
      <c r="D536" s="8" t="s">
        <v>1289</v>
      </c>
      <c r="E536" s="8" t="s">
        <v>1215</v>
      </c>
      <c r="F536" s="8" t="s">
        <v>1226</v>
      </c>
      <c r="G536" s="8"/>
      <c r="H536" s="110" t="s">
        <v>78</v>
      </c>
    </row>
    <row r="537" customHeight="1" spans="1:8">
      <c r="A537" s="8">
        <v>207</v>
      </c>
      <c r="B537" s="8" t="s">
        <v>1880</v>
      </c>
      <c r="C537" s="8" t="s">
        <v>760</v>
      </c>
      <c r="D537" s="8" t="s">
        <v>1194</v>
      </c>
      <c r="E537" s="8" t="s">
        <v>1207</v>
      </c>
      <c r="F537" s="8" t="s">
        <v>232</v>
      </c>
      <c r="G537" s="8"/>
      <c r="H537" s="110" t="s">
        <v>95</v>
      </c>
    </row>
    <row r="538" customHeight="1" spans="1:8">
      <c r="A538" s="8">
        <v>208</v>
      </c>
      <c r="B538" s="8" t="s">
        <v>1881</v>
      </c>
      <c r="C538" s="8" t="s">
        <v>144</v>
      </c>
      <c r="D538" s="8" t="s">
        <v>1194</v>
      </c>
      <c r="E538" s="8" t="s">
        <v>1882</v>
      </c>
      <c r="F538" s="8" t="s">
        <v>1222</v>
      </c>
      <c r="G538" s="8"/>
      <c r="H538" s="110" t="s">
        <v>95</v>
      </c>
    </row>
    <row r="539" customHeight="1" spans="1:8">
      <c r="A539" s="8">
        <v>209</v>
      </c>
      <c r="B539" s="8" t="s">
        <v>1883</v>
      </c>
      <c r="C539" s="8" t="s">
        <v>1215</v>
      </c>
      <c r="D539" s="8" t="s">
        <v>1216</v>
      </c>
      <c r="E539" s="8" t="s">
        <v>1289</v>
      </c>
      <c r="F539" s="8" t="s">
        <v>1217</v>
      </c>
      <c r="G539" s="8"/>
      <c r="H539" s="110" t="s">
        <v>89</v>
      </c>
    </row>
    <row r="540" customHeight="1" spans="1:8">
      <c r="A540" s="8">
        <v>210</v>
      </c>
      <c r="B540" s="8" t="s">
        <v>1884</v>
      </c>
      <c r="C540" s="8" t="s">
        <v>144</v>
      </c>
      <c r="D540" s="8" t="s">
        <v>760</v>
      </c>
      <c r="E540" s="8" t="s">
        <v>1207</v>
      </c>
      <c r="F540" s="8" t="s">
        <v>1221</v>
      </c>
      <c r="G540" s="8"/>
      <c r="H540" s="110" t="s">
        <v>89</v>
      </c>
    </row>
    <row r="541" customHeight="1" spans="1:8">
      <c r="A541" s="8">
        <v>211</v>
      </c>
      <c r="B541" s="8" t="s">
        <v>1885</v>
      </c>
      <c r="C541" s="8" t="s">
        <v>1886</v>
      </c>
      <c r="D541" s="8" t="s">
        <v>132</v>
      </c>
      <c r="E541" s="8" t="s">
        <v>1887</v>
      </c>
      <c r="F541" s="8" t="s">
        <v>131</v>
      </c>
      <c r="G541" s="8"/>
      <c r="H541" s="110" t="s">
        <v>95</v>
      </c>
    </row>
    <row r="542" customHeight="1" spans="1:8">
      <c r="A542" s="8">
        <v>212</v>
      </c>
      <c r="B542" s="8" t="s">
        <v>1888</v>
      </c>
      <c r="C542" s="8" t="s">
        <v>1221</v>
      </c>
      <c r="D542" s="8" t="s">
        <v>144</v>
      </c>
      <c r="E542" s="8" t="s">
        <v>760</v>
      </c>
      <c r="F542" s="8" t="s">
        <v>1889</v>
      </c>
      <c r="G542" s="8"/>
      <c r="H542" s="110" t="s">
        <v>78</v>
      </c>
    </row>
    <row r="543" customHeight="1" spans="1:8">
      <c r="A543" s="8">
        <v>213</v>
      </c>
      <c r="B543" s="8" t="s">
        <v>1890</v>
      </c>
      <c r="C543" s="8" t="s">
        <v>1221</v>
      </c>
      <c r="D543" s="8" t="s">
        <v>144</v>
      </c>
      <c r="E543" s="8" t="s">
        <v>1891</v>
      </c>
      <c r="F543" s="8" t="s">
        <v>1222</v>
      </c>
      <c r="G543" s="8"/>
      <c r="H543" s="110" t="s">
        <v>95</v>
      </c>
    </row>
    <row r="544" customHeight="1" spans="1:8">
      <c r="A544" s="8">
        <v>214</v>
      </c>
      <c r="B544" s="8" t="s">
        <v>1892</v>
      </c>
      <c r="C544" s="8" t="s">
        <v>1212</v>
      </c>
      <c r="D544" s="8" t="s">
        <v>1893</v>
      </c>
      <c r="E544" s="8" t="s">
        <v>1211</v>
      </c>
      <c r="F544" s="8" t="s">
        <v>1209</v>
      </c>
      <c r="G544" s="8"/>
      <c r="H544" s="110" t="s">
        <v>78</v>
      </c>
    </row>
  </sheetData>
  <dataValidations count="1">
    <dataValidation type="list" allowBlank="1" showInputMessage="1" showErrorMessage="1" sqref="G2:G327">
      <formula1>$N$6:$N$9</formula1>
    </dataValidation>
  </dataValidations>
  <pageMargins left="0.7" right="0.7" top="0.75" bottom="0.75" header="0.3" footer="0.3"/>
  <headerFooter/>
  <tableParts count="2">
    <tablePart r:id="rId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5"/>
  <sheetViews>
    <sheetView zoomScale="105" zoomScaleNormal="105" workbookViewId="0">
      <pane ySplit="1" topLeftCell="A426" activePane="bottomLeft" state="frozen"/>
      <selection/>
      <selection pane="bottomLeft" activeCell="G461" sqref="G461"/>
    </sheetView>
  </sheetViews>
  <sheetFormatPr defaultColWidth="9" defaultRowHeight="14.4" outlineLevelCol="6"/>
  <cols>
    <col min="1" max="1" width="5.49074074074074" style="24" customWidth="1"/>
    <col min="2" max="2" width="27.8796296296296" style="24" customWidth="1"/>
    <col min="3" max="6" width="19.5" style="24" customWidth="1"/>
    <col min="7" max="7" width="8.87962962962963" style="24" customWidth="1"/>
    <col min="8" max="16384" width="9" style="3"/>
  </cols>
  <sheetData>
    <row r="1" ht="28.8" spans="1:7">
      <c r="A1" s="40" t="s">
        <v>54</v>
      </c>
      <c r="B1" s="40" t="s">
        <v>55</v>
      </c>
      <c r="C1" s="40" t="s">
        <v>56</v>
      </c>
      <c r="D1" s="40" t="s">
        <v>57</v>
      </c>
      <c r="E1" s="40" t="s">
        <v>58</v>
      </c>
      <c r="F1" s="40" t="s">
        <v>59</v>
      </c>
      <c r="G1" s="2" t="s">
        <v>61</v>
      </c>
    </row>
    <row r="2" spans="1:7">
      <c r="A2" s="105">
        <v>1</v>
      </c>
      <c r="B2" s="105" t="s">
        <v>1894</v>
      </c>
      <c r="C2" s="105">
        <v>1101101</v>
      </c>
      <c r="D2" s="105">
        <v>11101101</v>
      </c>
      <c r="E2" s="105">
        <v>11011011</v>
      </c>
      <c r="F2" s="105">
        <v>11011010</v>
      </c>
      <c r="G2" s="106" t="s">
        <v>78</v>
      </c>
    </row>
    <row r="3" ht="28.8" spans="1:7">
      <c r="A3" s="105">
        <v>2</v>
      </c>
      <c r="B3" s="105" t="s">
        <v>1895</v>
      </c>
      <c r="C3" s="105" t="s">
        <v>1896</v>
      </c>
      <c r="D3" s="105" t="s">
        <v>1897</v>
      </c>
      <c r="E3" s="105" t="s">
        <v>1898</v>
      </c>
      <c r="F3" s="105" t="s">
        <v>1899</v>
      </c>
      <c r="G3" s="106" t="s">
        <v>67</v>
      </c>
    </row>
    <row r="4" ht="43.2" spans="1:7">
      <c r="A4" s="105">
        <v>3</v>
      </c>
      <c r="B4" s="105" t="s">
        <v>1900</v>
      </c>
      <c r="C4" s="105" t="s">
        <v>125</v>
      </c>
      <c r="D4" s="105" t="s">
        <v>126</v>
      </c>
      <c r="E4" s="105" t="s">
        <v>127</v>
      </c>
      <c r="F4" s="105" t="s">
        <v>128</v>
      </c>
      <c r="G4" s="106" t="s">
        <v>89</v>
      </c>
    </row>
    <row r="5" ht="43.2" spans="1:7">
      <c r="A5" s="105">
        <v>4</v>
      </c>
      <c r="B5" s="105" t="s">
        <v>1901</v>
      </c>
      <c r="C5" s="105" t="s">
        <v>1902</v>
      </c>
      <c r="D5" s="105" t="s">
        <v>1903</v>
      </c>
      <c r="E5" s="105" t="s">
        <v>1904</v>
      </c>
      <c r="F5" s="105" t="s">
        <v>1905</v>
      </c>
      <c r="G5" s="106" t="s">
        <v>89</v>
      </c>
    </row>
    <row r="6" ht="57.6" spans="1:7">
      <c r="A6" s="105">
        <v>5</v>
      </c>
      <c r="B6" s="105" t="s">
        <v>1906</v>
      </c>
      <c r="C6" s="105" t="s">
        <v>1477</v>
      </c>
      <c r="D6" s="105" t="s">
        <v>1907</v>
      </c>
      <c r="E6" s="105" t="s">
        <v>205</v>
      </c>
      <c r="F6" s="105" t="s">
        <v>204</v>
      </c>
      <c r="G6" s="106" t="s">
        <v>67</v>
      </c>
    </row>
    <row r="7" ht="28.8" spans="1:7">
      <c r="A7" s="105">
        <v>6</v>
      </c>
      <c r="B7" s="105" t="s">
        <v>1908</v>
      </c>
      <c r="C7" s="105" t="s">
        <v>1909</v>
      </c>
      <c r="D7" s="105" t="s">
        <v>1910</v>
      </c>
      <c r="E7" s="105" t="s">
        <v>1911</v>
      </c>
      <c r="F7" s="105" t="s">
        <v>1912</v>
      </c>
      <c r="G7" s="106" t="s">
        <v>67</v>
      </c>
    </row>
    <row r="8" ht="28.8" spans="1:7">
      <c r="A8" s="105">
        <v>7</v>
      </c>
      <c r="B8" s="105" t="s">
        <v>1913</v>
      </c>
      <c r="C8" s="105" t="s">
        <v>1914</v>
      </c>
      <c r="D8" s="105" t="s">
        <v>1915</v>
      </c>
      <c r="E8" s="105" t="s">
        <v>1916</v>
      </c>
      <c r="F8" s="105" t="s">
        <v>1917</v>
      </c>
      <c r="G8" s="106" t="s">
        <v>89</v>
      </c>
    </row>
    <row r="9" ht="28.8" spans="1:7">
      <c r="A9" s="105">
        <v>8</v>
      </c>
      <c r="B9" s="105" t="s">
        <v>1918</v>
      </c>
      <c r="C9" s="105" t="s">
        <v>1919</v>
      </c>
      <c r="D9" s="105" t="s">
        <v>1920</v>
      </c>
      <c r="E9" s="105" t="s">
        <v>1921</v>
      </c>
      <c r="F9" s="105" t="s">
        <v>1922</v>
      </c>
      <c r="G9" s="106" t="s">
        <v>78</v>
      </c>
    </row>
    <row r="10" ht="28.8" spans="1:7">
      <c r="A10" s="105">
        <v>9</v>
      </c>
      <c r="B10" s="105" t="s">
        <v>1923</v>
      </c>
      <c r="C10" s="105" t="s">
        <v>1924</v>
      </c>
      <c r="D10" s="105" t="s">
        <v>1925</v>
      </c>
      <c r="E10" s="105" t="s">
        <v>1926</v>
      </c>
      <c r="F10" s="105" t="s">
        <v>1927</v>
      </c>
      <c r="G10" s="106" t="s">
        <v>89</v>
      </c>
    </row>
    <row r="11" ht="28.8" spans="1:7">
      <c r="A11" s="105">
        <v>10</v>
      </c>
      <c r="B11" s="105" t="s">
        <v>1928</v>
      </c>
      <c r="C11" s="105" t="s">
        <v>202</v>
      </c>
      <c r="D11" s="105" t="s">
        <v>203</v>
      </c>
      <c r="E11" s="105" t="s">
        <v>204</v>
      </c>
      <c r="F11" s="105" t="s">
        <v>205</v>
      </c>
      <c r="G11" s="106" t="s">
        <v>95</v>
      </c>
    </row>
    <row r="12" ht="43.2" spans="1:7">
      <c r="A12" s="105">
        <v>11</v>
      </c>
      <c r="B12" s="105" t="s">
        <v>1929</v>
      </c>
      <c r="C12" s="105" t="s">
        <v>1930</v>
      </c>
      <c r="D12" s="105" t="s">
        <v>1931</v>
      </c>
      <c r="E12" s="105" t="s">
        <v>1932</v>
      </c>
      <c r="F12" s="105" t="s">
        <v>1933</v>
      </c>
      <c r="G12" s="106" t="s">
        <v>78</v>
      </c>
    </row>
    <row r="13" ht="28.8" spans="1:7">
      <c r="A13" s="105">
        <v>12</v>
      </c>
      <c r="B13" s="105" t="s">
        <v>1934</v>
      </c>
      <c r="C13" s="105" t="s">
        <v>1935</v>
      </c>
      <c r="D13" s="105" t="s">
        <v>1936</v>
      </c>
      <c r="E13" s="105" t="s">
        <v>1937</v>
      </c>
      <c r="F13" s="105" t="s">
        <v>1938</v>
      </c>
      <c r="G13" s="106" t="s">
        <v>95</v>
      </c>
    </row>
    <row r="14" ht="43.2" spans="1:7">
      <c r="A14" s="105">
        <v>13</v>
      </c>
      <c r="B14" s="105" t="s">
        <v>1939</v>
      </c>
      <c r="C14" s="105" t="s">
        <v>1940</v>
      </c>
      <c r="D14" s="105" t="s">
        <v>1941</v>
      </c>
      <c r="E14" s="105" t="s">
        <v>1942</v>
      </c>
      <c r="F14" s="105" t="s">
        <v>1476</v>
      </c>
      <c r="G14" s="106" t="s">
        <v>95</v>
      </c>
    </row>
    <row r="15" ht="43.2" spans="1:7">
      <c r="A15" s="105">
        <v>14</v>
      </c>
      <c r="B15" s="105" t="s">
        <v>1943</v>
      </c>
      <c r="C15" s="105" t="s">
        <v>1944</v>
      </c>
      <c r="D15" s="105" t="s">
        <v>1945</v>
      </c>
      <c r="E15" s="105" t="s">
        <v>1476</v>
      </c>
      <c r="F15" s="105" t="s">
        <v>1941</v>
      </c>
      <c r="G15" s="106" t="s">
        <v>95</v>
      </c>
    </row>
    <row r="16" ht="43.2" spans="1:7">
      <c r="A16" s="105">
        <v>15</v>
      </c>
      <c r="B16" s="105" t="s">
        <v>1946</v>
      </c>
      <c r="C16" s="105" t="s">
        <v>1944</v>
      </c>
      <c r="D16" s="105" t="s">
        <v>1476</v>
      </c>
      <c r="E16" s="105" t="s">
        <v>1940</v>
      </c>
      <c r="F16" s="105" t="s">
        <v>1945</v>
      </c>
      <c r="G16" s="106" t="s">
        <v>67</v>
      </c>
    </row>
    <row r="17" ht="28.8" spans="1:7">
      <c r="A17" s="105">
        <v>16</v>
      </c>
      <c r="B17" s="105" t="s">
        <v>1947</v>
      </c>
      <c r="C17" s="105" t="s">
        <v>205</v>
      </c>
      <c r="D17" s="105" t="s">
        <v>1907</v>
      </c>
      <c r="E17" s="105" t="s">
        <v>204</v>
      </c>
      <c r="F17" s="105" t="s">
        <v>1477</v>
      </c>
      <c r="G17" s="106" t="s">
        <v>78</v>
      </c>
    </row>
    <row r="18" ht="57.6" spans="1:7">
      <c r="A18" s="105">
        <v>17</v>
      </c>
      <c r="B18" s="105" t="s">
        <v>1948</v>
      </c>
      <c r="C18" s="105" t="s">
        <v>1949</v>
      </c>
      <c r="D18" s="105" t="s">
        <v>1950</v>
      </c>
      <c r="E18" s="105" t="s">
        <v>1951</v>
      </c>
      <c r="F18" s="105" t="s">
        <v>1952</v>
      </c>
      <c r="G18" s="106" t="s">
        <v>89</v>
      </c>
    </row>
    <row r="19" ht="43.2" spans="1:7">
      <c r="A19" s="105">
        <v>18</v>
      </c>
      <c r="B19" s="105" t="s">
        <v>1953</v>
      </c>
      <c r="C19" s="105">
        <v>11101101</v>
      </c>
      <c r="D19" s="105">
        <v>10010011</v>
      </c>
      <c r="E19" s="105">
        <v>10011</v>
      </c>
      <c r="F19" s="105">
        <v>10010010</v>
      </c>
      <c r="G19" s="106" t="s">
        <v>95</v>
      </c>
    </row>
    <row r="20" ht="43.2" spans="1:7">
      <c r="A20" s="105">
        <v>19</v>
      </c>
      <c r="B20" s="105" t="s">
        <v>1954</v>
      </c>
      <c r="C20" s="105" t="s">
        <v>1942</v>
      </c>
      <c r="D20" s="105" t="s">
        <v>1945</v>
      </c>
      <c r="E20" s="105" t="s">
        <v>1476</v>
      </c>
      <c r="F20" s="105" t="s">
        <v>1944</v>
      </c>
      <c r="G20" s="106" t="s">
        <v>78</v>
      </c>
    </row>
    <row r="21" ht="43.2" spans="1:7">
      <c r="A21" s="105">
        <v>20</v>
      </c>
      <c r="B21" s="105" t="s">
        <v>1955</v>
      </c>
      <c r="C21" s="105">
        <v>21</v>
      </c>
      <c r="D21" s="105">
        <v>20</v>
      </c>
      <c r="E21" s="105">
        <v>100</v>
      </c>
      <c r="F21" s="105">
        <v>110</v>
      </c>
      <c r="G21" s="106" t="s">
        <v>78</v>
      </c>
    </row>
    <row r="22" ht="28.8" spans="1:7">
      <c r="A22" s="105">
        <v>21</v>
      </c>
      <c r="B22" s="105" t="s">
        <v>1956</v>
      </c>
      <c r="C22" s="105">
        <v>11111011</v>
      </c>
      <c r="D22" s="105">
        <v>10000100</v>
      </c>
      <c r="E22" s="105">
        <v>1000010</v>
      </c>
      <c r="F22" s="105">
        <v>1111011</v>
      </c>
      <c r="G22" s="106"/>
    </row>
    <row r="23" ht="28.8" spans="1:7">
      <c r="A23" s="105">
        <v>22</v>
      </c>
      <c r="B23" s="105" t="s">
        <v>1957</v>
      </c>
      <c r="C23" s="105" t="s">
        <v>1359</v>
      </c>
      <c r="D23" s="105" t="s">
        <v>1362</v>
      </c>
      <c r="E23" s="105" t="s">
        <v>1361</v>
      </c>
      <c r="F23" s="105" t="s">
        <v>1958</v>
      </c>
      <c r="G23" s="106" t="s">
        <v>89</v>
      </c>
    </row>
    <row r="24" ht="43.2" spans="1:7">
      <c r="A24" s="105">
        <v>23</v>
      </c>
      <c r="B24" s="105" t="s">
        <v>1959</v>
      </c>
      <c r="C24" s="105" t="s">
        <v>1942</v>
      </c>
      <c r="D24" s="105" t="s">
        <v>1941</v>
      </c>
      <c r="E24" s="105" t="s">
        <v>1940</v>
      </c>
      <c r="F24" s="105" t="s">
        <v>1476</v>
      </c>
      <c r="G24" s="106"/>
    </row>
    <row r="25" ht="28.8" spans="1:7">
      <c r="A25" s="105">
        <v>24</v>
      </c>
      <c r="B25" s="105" t="s">
        <v>1960</v>
      </c>
      <c r="C25" s="105" t="s">
        <v>1961</v>
      </c>
      <c r="D25" s="105" t="s">
        <v>1962</v>
      </c>
      <c r="E25" s="105" t="s">
        <v>1963</v>
      </c>
      <c r="F25" s="105" t="s">
        <v>1964</v>
      </c>
      <c r="G25" s="106" t="s">
        <v>67</v>
      </c>
    </row>
    <row r="26" ht="28.8" spans="1:7">
      <c r="A26" s="105">
        <v>25</v>
      </c>
      <c r="B26" s="105" t="s">
        <v>1965</v>
      </c>
      <c r="C26" s="105" t="s">
        <v>1966</v>
      </c>
      <c r="D26" s="105" t="s">
        <v>1967</v>
      </c>
      <c r="E26" s="105" t="s">
        <v>1968</v>
      </c>
      <c r="F26" s="105" t="s">
        <v>1969</v>
      </c>
      <c r="G26" s="106" t="s">
        <v>89</v>
      </c>
    </row>
    <row r="27" ht="43.2" spans="1:7">
      <c r="A27" s="105">
        <v>26</v>
      </c>
      <c r="B27" s="105" t="s">
        <v>1970</v>
      </c>
      <c r="C27" s="105" t="s">
        <v>1971</v>
      </c>
      <c r="D27" s="105" t="s">
        <v>1972</v>
      </c>
      <c r="E27" s="105" t="s">
        <v>1973</v>
      </c>
      <c r="F27" s="105" t="s">
        <v>1974</v>
      </c>
      <c r="G27" s="106" t="s">
        <v>78</v>
      </c>
    </row>
    <row r="28" ht="43.2" spans="1:7">
      <c r="A28" s="105">
        <v>27</v>
      </c>
      <c r="B28" s="105" t="s">
        <v>1975</v>
      </c>
      <c r="C28" s="105" t="s">
        <v>1976</v>
      </c>
      <c r="D28" s="105" t="s">
        <v>1977</v>
      </c>
      <c r="E28" s="105" t="s">
        <v>1978</v>
      </c>
      <c r="F28" s="105" t="s">
        <v>1979</v>
      </c>
      <c r="G28" s="106" t="s">
        <v>78</v>
      </c>
    </row>
    <row r="29" ht="43.2" spans="1:7">
      <c r="A29" s="105">
        <v>28</v>
      </c>
      <c r="B29" s="105" t="s">
        <v>1980</v>
      </c>
      <c r="C29" s="105" t="s">
        <v>1981</v>
      </c>
      <c r="D29" s="105" t="s">
        <v>1982</v>
      </c>
      <c r="E29" s="105" t="s">
        <v>1983</v>
      </c>
      <c r="F29" s="105" t="s">
        <v>1984</v>
      </c>
      <c r="G29" s="106" t="s">
        <v>78</v>
      </c>
    </row>
    <row r="30" ht="28.8" spans="1:7">
      <c r="A30" s="105">
        <v>29</v>
      </c>
      <c r="B30" s="105" t="s">
        <v>1985</v>
      </c>
      <c r="C30" s="105" t="s">
        <v>1986</v>
      </c>
      <c r="D30" s="105" t="s">
        <v>1987</v>
      </c>
      <c r="E30" s="105" t="s">
        <v>1988</v>
      </c>
      <c r="F30" s="105" t="s">
        <v>1989</v>
      </c>
      <c r="G30" s="106" t="s">
        <v>78</v>
      </c>
    </row>
    <row r="31" ht="43.2" spans="1:7">
      <c r="A31" s="105">
        <v>30</v>
      </c>
      <c r="B31" s="105" t="s">
        <v>1990</v>
      </c>
      <c r="C31" s="105">
        <v>52</v>
      </c>
      <c r="D31" s="105">
        <v>180</v>
      </c>
      <c r="E31" s="105">
        <v>-76</v>
      </c>
      <c r="F31" s="105">
        <v>-52</v>
      </c>
      <c r="G31" s="106"/>
    </row>
    <row r="32" ht="43.2" spans="1:7">
      <c r="A32" s="105">
        <v>31</v>
      </c>
      <c r="B32" s="105" t="s">
        <v>1991</v>
      </c>
      <c r="C32" s="105">
        <v>-10</v>
      </c>
      <c r="D32" s="105">
        <v>-1111010</v>
      </c>
      <c r="E32" s="105">
        <v>0</v>
      </c>
      <c r="F32" s="105">
        <v>-1111011</v>
      </c>
      <c r="G32" s="106"/>
    </row>
    <row r="33" ht="43.2" spans="1:7">
      <c r="A33" s="105">
        <v>32</v>
      </c>
      <c r="B33" s="105" t="s">
        <v>1992</v>
      </c>
      <c r="C33" s="105" t="s">
        <v>1993</v>
      </c>
      <c r="D33" s="105" t="s">
        <v>1994</v>
      </c>
      <c r="E33" s="105" t="s">
        <v>1995</v>
      </c>
      <c r="F33" s="105" t="s">
        <v>1996</v>
      </c>
      <c r="G33" s="106"/>
    </row>
    <row r="34" ht="28.8" spans="1:7">
      <c r="A34" s="105">
        <v>33</v>
      </c>
      <c r="B34" s="105" t="s">
        <v>1997</v>
      </c>
      <c r="C34" s="105" t="s">
        <v>1941</v>
      </c>
      <c r="D34" s="105" t="s">
        <v>1940</v>
      </c>
      <c r="E34" s="105" t="s">
        <v>1942</v>
      </c>
      <c r="F34" s="105" t="s">
        <v>1998</v>
      </c>
      <c r="G34" s="106"/>
    </row>
    <row r="35" ht="43.2" spans="1:7">
      <c r="A35" s="105">
        <v>34</v>
      </c>
      <c r="B35" s="105" t="s">
        <v>1999</v>
      </c>
      <c r="C35" s="105">
        <v>10101010</v>
      </c>
      <c r="D35" s="105">
        <v>11010101</v>
      </c>
      <c r="E35" s="105">
        <v>11010110</v>
      </c>
      <c r="F35" s="105">
        <v>1010110</v>
      </c>
      <c r="G35" s="106"/>
    </row>
    <row r="36" ht="28.8" spans="1:7">
      <c r="A36" s="105">
        <v>35</v>
      </c>
      <c r="B36" s="105" t="s">
        <v>2000</v>
      </c>
      <c r="C36" s="105" t="s">
        <v>2001</v>
      </c>
      <c r="D36" s="105" t="s">
        <v>2002</v>
      </c>
      <c r="E36" s="105" t="s">
        <v>2003</v>
      </c>
      <c r="F36" s="105" t="s">
        <v>2004</v>
      </c>
      <c r="G36" s="106" t="s">
        <v>95</v>
      </c>
    </row>
    <row r="37" ht="28.8" spans="1:7">
      <c r="A37" s="105">
        <v>36</v>
      </c>
      <c r="B37" s="105" t="s">
        <v>2005</v>
      </c>
      <c r="C37" s="105" t="s">
        <v>1941</v>
      </c>
      <c r="D37" s="105" t="s">
        <v>1940</v>
      </c>
      <c r="E37" s="105" t="s">
        <v>1942</v>
      </c>
      <c r="F37" s="105" t="s">
        <v>2006</v>
      </c>
      <c r="G37" s="106" t="s">
        <v>67</v>
      </c>
    </row>
    <row r="38" ht="57.6" spans="1:7">
      <c r="A38" s="105">
        <v>37</v>
      </c>
      <c r="B38" s="105" t="s">
        <v>2007</v>
      </c>
      <c r="C38" s="105">
        <v>2</v>
      </c>
      <c r="D38" s="105">
        <v>8</v>
      </c>
      <c r="E38" s="105">
        <v>10</v>
      </c>
      <c r="F38" s="105">
        <v>16</v>
      </c>
      <c r="G38" s="106" t="s">
        <v>89</v>
      </c>
    </row>
    <row r="39" ht="28.8" spans="1:7">
      <c r="A39" s="105">
        <v>38</v>
      </c>
      <c r="B39" s="105" t="s">
        <v>2008</v>
      </c>
      <c r="C39" s="105" t="s">
        <v>1941</v>
      </c>
      <c r="D39" s="105" t="s">
        <v>1940</v>
      </c>
      <c r="E39" s="105" t="s">
        <v>1942</v>
      </c>
      <c r="F39" s="105" t="s">
        <v>2006</v>
      </c>
      <c r="G39" s="106" t="s">
        <v>67</v>
      </c>
    </row>
    <row r="40" ht="43.2" spans="1:7">
      <c r="A40" s="105">
        <v>39</v>
      </c>
      <c r="B40" s="105" t="s">
        <v>2009</v>
      </c>
      <c r="C40" s="105" t="s">
        <v>2010</v>
      </c>
      <c r="D40" s="105" t="s">
        <v>2011</v>
      </c>
      <c r="E40" s="105" t="s">
        <v>1998</v>
      </c>
      <c r="F40" s="105" t="s">
        <v>1476</v>
      </c>
      <c r="G40" s="106" t="s">
        <v>78</v>
      </c>
    </row>
    <row r="41" ht="28.8" spans="1:7">
      <c r="A41" s="105">
        <v>40</v>
      </c>
      <c r="B41" s="105" t="s">
        <v>2012</v>
      </c>
      <c r="C41" s="105" t="s">
        <v>1941</v>
      </c>
      <c r="D41" s="105" t="s">
        <v>1940</v>
      </c>
      <c r="E41" s="105" t="s">
        <v>1942</v>
      </c>
      <c r="F41" s="105" t="s">
        <v>1476</v>
      </c>
      <c r="G41" s="106" t="s">
        <v>67</v>
      </c>
    </row>
    <row r="42" ht="43.2" spans="1:7">
      <c r="A42" s="105">
        <v>41</v>
      </c>
      <c r="B42" s="105" t="s">
        <v>2013</v>
      </c>
      <c r="C42" s="105">
        <v>789</v>
      </c>
      <c r="D42" s="105" t="s">
        <v>2014</v>
      </c>
      <c r="E42" s="105">
        <v>1929</v>
      </c>
      <c r="F42" s="105" t="s">
        <v>2015</v>
      </c>
      <c r="G42" s="106"/>
    </row>
    <row r="43" ht="28.8" spans="1:7">
      <c r="A43" s="105">
        <v>42</v>
      </c>
      <c r="B43" s="105" t="s">
        <v>2016</v>
      </c>
      <c r="C43" s="105" t="s">
        <v>2017</v>
      </c>
      <c r="D43" s="105" t="s">
        <v>2018</v>
      </c>
      <c r="E43" s="105" t="s">
        <v>2019</v>
      </c>
      <c r="F43" s="105" t="s">
        <v>2011</v>
      </c>
      <c r="G43" s="106" t="s">
        <v>67</v>
      </c>
    </row>
    <row r="44" ht="57.6" spans="1:7">
      <c r="A44" s="105">
        <v>43</v>
      </c>
      <c r="B44" s="105" t="s">
        <v>2020</v>
      </c>
      <c r="C44" s="105">
        <v>1000011</v>
      </c>
      <c r="D44" s="105">
        <v>11000110</v>
      </c>
      <c r="E44" s="105">
        <v>1000110</v>
      </c>
      <c r="F44" s="105">
        <v>10001101</v>
      </c>
      <c r="G44" s="106"/>
    </row>
    <row r="45" ht="28.8" spans="1:7">
      <c r="A45" s="105">
        <v>44</v>
      </c>
      <c r="B45" s="105" t="s">
        <v>2021</v>
      </c>
      <c r="C45" s="105" t="s">
        <v>2022</v>
      </c>
      <c r="D45" s="105" t="s">
        <v>2023</v>
      </c>
      <c r="E45" s="105" t="s">
        <v>2024</v>
      </c>
      <c r="F45" s="105" t="s">
        <v>2025</v>
      </c>
      <c r="G45" s="106"/>
    </row>
    <row r="46" ht="57.6" spans="1:7">
      <c r="A46" s="105">
        <v>45</v>
      </c>
      <c r="B46" s="105" t="s">
        <v>2026</v>
      </c>
      <c r="C46" s="105" t="s">
        <v>2027</v>
      </c>
      <c r="D46" s="105" t="s">
        <v>2028</v>
      </c>
      <c r="E46" s="105" t="s">
        <v>2029</v>
      </c>
      <c r="F46" s="105" t="s">
        <v>2030</v>
      </c>
      <c r="G46" s="106"/>
    </row>
    <row r="47" ht="43.2" spans="1:7">
      <c r="A47" s="105">
        <v>46</v>
      </c>
      <c r="B47" s="105" t="s">
        <v>2031</v>
      </c>
      <c r="C47" s="105">
        <v>1</v>
      </c>
      <c r="D47" s="105">
        <v>2</v>
      </c>
      <c r="E47" s="105">
        <v>4</v>
      </c>
      <c r="F47" s="105">
        <v>8</v>
      </c>
      <c r="G47" s="106" t="s">
        <v>67</v>
      </c>
    </row>
    <row r="48" ht="28.8" spans="1:7">
      <c r="A48" s="105">
        <v>47</v>
      </c>
      <c r="B48" s="105" t="s">
        <v>2032</v>
      </c>
      <c r="C48" s="105" t="s">
        <v>2033</v>
      </c>
      <c r="D48" s="105" t="s">
        <v>2034</v>
      </c>
      <c r="E48" s="105" t="s">
        <v>2035</v>
      </c>
      <c r="F48" s="105" t="s">
        <v>2036</v>
      </c>
      <c r="G48" s="106" t="s">
        <v>89</v>
      </c>
    </row>
    <row r="49" ht="28.8" spans="1:7">
      <c r="A49" s="105">
        <v>48</v>
      </c>
      <c r="B49" s="105" t="s">
        <v>2037</v>
      </c>
      <c r="C49" s="105">
        <v>126</v>
      </c>
      <c r="D49" s="105">
        <v>124</v>
      </c>
      <c r="E49" s="105">
        <v>127</v>
      </c>
      <c r="F49" s="105">
        <v>128</v>
      </c>
      <c r="G49" s="106" t="s">
        <v>95</v>
      </c>
    </row>
    <row r="50" ht="28.8" spans="1:7">
      <c r="A50" s="105">
        <v>49</v>
      </c>
      <c r="B50" s="105" t="s">
        <v>2038</v>
      </c>
      <c r="C50" s="105">
        <v>126</v>
      </c>
      <c r="D50" s="105">
        <v>127</v>
      </c>
      <c r="E50" s="105">
        <v>128</v>
      </c>
      <c r="F50" s="105">
        <v>129</v>
      </c>
      <c r="G50" s="106" t="s">
        <v>67</v>
      </c>
    </row>
    <row r="51" ht="43.2" spans="1:7">
      <c r="A51" s="105">
        <v>50</v>
      </c>
      <c r="B51" s="105" t="s">
        <v>2039</v>
      </c>
      <c r="C51" s="105" t="s">
        <v>2040</v>
      </c>
      <c r="D51" s="105" t="s">
        <v>2041</v>
      </c>
      <c r="E51" s="105" t="s">
        <v>2042</v>
      </c>
      <c r="F51" s="105" t="s">
        <v>2043</v>
      </c>
      <c r="G51" s="106" t="s">
        <v>95</v>
      </c>
    </row>
    <row r="52" ht="43.2" spans="1:7">
      <c r="A52" s="105">
        <v>51</v>
      </c>
      <c r="B52" s="105" t="s">
        <v>2044</v>
      </c>
      <c r="C52" s="105">
        <v>111</v>
      </c>
      <c r="D52" s="105">
        <v>112</v>
      </c>
      <c r="E52" s="105">
        <v>113</v>
      </c>
      <c r="F52" s="105">
        <v>114</v>
      </c>
      <c r="G52" s="106"/>
    </row>
    <row r="53" ht="43.2" spans="1:7">
      <c r="A53" s="105">
        <v>52</v>
      </c>
      <c r="B53" s="105" t="s">
        <v>2045</v>
      </c>
      <c r="C53" s="105" t="s">
        <v>2046</v>
      </c>
      <c r="D53" s="105" t="s">
        <v>2047</v>
      </c>
      <c r="E53" s="105" t="s">
        <v>2048</v>
      </c>
      <c r="F53" s="105" t="s">
        <v>2049</v>
      </c>
      <c r="G53" s="106" t="s">
        <v>95</v>
      </c>
    </row>
    <row r="54" ht="43.2" spans="1:7">
      <c r="A54" s="105">
        <v>53</v>
      </c>
      <c r="B54" s="105" t="s">
        <v>2050</v>
      </c>
      <c r="C54" s="105">
        <v>52</v>
      </c>
      <c r="D54" s="105">
        <v>53</v>
      </c>
      <c r="E54" s="105">
        <v>54</v>
      </c>
      <c r="F54" s="105">
        <v>55</v>
      </c>
      <c r="G54" s="106"/>
    </row>
    <row r="55" ht="43.2" spans="1:7">
      <c r="A55" s="105">
        <v>54</v>
      </c>
      <c r="B55" s="105" t="s">
        <v>2051</v>
      </c>
      <c r="C55" s="105">
        <v>16</v>
      </c>
      <c r="D55" s="105">
        <v>4</v>
      </c>
      <c r="E55" s="105">
        <v>7</v>
      </c>
      <c r="F55" s="105">
        <v>8</v>
      </c>
      <c r="G55" s="106" t="s">
        <v>95</v>
      </c>
    </row>
    <row r="56" ht="43.2" spans="1:7">
      <c r="A56" s="105">
        <v>55</v>
      </c>
      <c r="B56" s="105" t="s">
        <v>2052</v>
      </c>
      <c r="C56" s="105">
        <v>57</v>
      </c>
      <c r="D56" s="105">
        <v>58</v>
      </c>
      <c r="E56" s="105">
        <v>59</v>
      </c>
      <c r="F56" s="105">
        <v>60</v>
      </c>
      <c r="G56" s="106"/>
    </row>
    <row r="57" ht="43.2" spans="1:7">
      <c r="A57" s="105">
        <v>56</v>
      </c>
      <c r="B57" s="105" t="s">
        <v>2053</v>
      </c>
      <c r="C57" s="105">
        <v>6</v>
      </c>
      <c r="D57" s="105">
        <v>7</v>
      </c>
      <c r="E57" s="105">
        <v>8</v>
      </c>
      <c r="F57" s="105">
        <v>16</v>
      </c>
      <c r="G57" s="106" t="s">
        <v>89</v>
      </c>
    </row>
    <row r="58" ht="28.8" spans="1:7">
      <c r="A58" s="105">
        <v>57</v>
      </c>
      <c r="B58" s="105" t="s">
        <v>2054</v>
      </c>
      <c r="C58" s="105" t="s">
        <v>1942</v>
      </c>
      <c r="D58" s="105" t="s">
        <v>1941</v>
      </c>
      <c r="E58" s="105" t="s">
        <v>1476</v>
      </c>
      <c r="F58" s="105" t="s">
        <v>2055</v>
      </c>
      <c r="G58" s="106" t="s">
        <v>67</v>
      </c>
    </row>
    <row r="59" ht="57.6" spans="1:7">
      <c r="A59" s="105">
        <v>58</v>
      </c>
      <c r="B59" s="105" t="s">
        <v>2056</v>
      </c>
      <c r="C59" s="105" t="s">
        <v>2057</v>
      </c>
      <c r="D59" s="105" t="s">
        <v>2058</v>
      </c>
      <c r="E59" s="105" t="s">
        <v>2059</v>
      </c>
      <c r="F59" s="105" t="s">
        <v>2060</v>
      </c>
      <c r="G59" s="106" t="s">
        <v>78</v>
      </c>
    </row>
    <row r="60" ht="57.6" spans="1:7">
      <c r="A60" s="105">
        <v>59</v>
      </c>
      <c r="B60" s="105" t="s">
        <v>2061</v>
      </c>
      <c r="C60" s="105" t="s">
        <v>2062</v>
      </c>
      <c r="D60" s="105" t="s">
        <v>2063</v>
      </c>
      <c r="E60" s="105" t="s">
        <v>2064</v>
      </c>
      <c r="F60" s="105" t="s">
        <v>2065</v>
      </c>
      <c r="G60" s="106" t="s">
        <v>89</v>
      </c>
    </row>
    <row r="61" ht="28.8" spans="1:7">
      <c r="A61" s="105">
        <v>60</v>
      </c>
      <c r="B61" s="105" t="s">
        <v>2066</v>
      </c>
      <c r="C61" s="105" t="s">
        <v>2067</v>
      </c>
      <c r="D61" s="105" t="s">
        <v>2068</v>
      </c>
      <c r="E61" s="105" t="s">
        <v>2069</v>
      </c>
      <c r="F61" s="105" t="s">
        <v>89</v>
      </c>
      <c r="G61" s="106" t="s">
        <v>95</v>
      </c>
    </row>
    <row r="62" ht="28.8" spans="1:7">
      <c r="A62" s="105">
        <v>61</v>
      </c>
      <c r="B62" s="105" t="s">
        <v>2070</v>
      </c>
      <c r="C62" s="105" t="s">
        <v>2069</v>
      </c>
      <c r="D62" s="105" t="s">
        <v>78</v>
      </c>
      <c r="E62" s="105" t="s">
        <v>2071</v>
      </c>
      <c r="F62" s="105" t="s">
        <v>2072</v>
      </c>
      <c r="G62" s="106" t="s">
        <v>89</v>
      </c>
    </row>
    <row r="63" ht="28.8" spans="1:7">
      <c r="A63" s="105">
        <v>62</v>
      </c>
      <c r="B63" s="105" t="s">
        <v>2073</v>
      </c>
      <c r="C63" s="105">
        <v>9</v>
      </c>
      <c r="D63" s="105" t="s">
        <v>95</v>
      </c>
      <c r="E63" s="105" t="s">
        <v>2069</v>
      </c>
      <c r="F63" s="105" t="s">
        <v>2074</v>
      </c>
      <c r="G63" s="106" t="s">
        <v>95</v>
      </c>
    </row>
    <row r="64" ht="57.6" spans="1:7">
      <c r="A64" s="105">
        <v>63</v>
      </c>
      <c r="B64" s="105" t="s">
        <v>2075</v>
      </c>
      <c r="C64" s="105">
        <v>46</v>
      </c>
      <c r="D64" s="105">
        <v>68</v>
      </c>
      <c r="E64" s="105">
        <v>70</v>
      </c>
      <c r="F64" s="105">
        <v>15</v>
      </c>
      <c r="G64" s="106"/>
    </row>
    <row r="65" ht="57.6" spans="1:7">
      <c r="A65" s="105">
        <v>64</v>
      </c>
      <c r="B65" s="105" t="s">
        <v>2076</v>
      </c>
      <c r="C65" s="105">
        <v>84</v>
      </c>
      <c r="D65" s="105">
        <v>85</v>
      </c>
      <c r="E65" s="105">
        <v>86</v>
      </c>
      <c r="F65" s="105">
        <v>87</v>
      </c>
      <c r="G65" s="106"/>
    </row>
    <row r="66" ht="57.6" spans="1:7">
      <c r="A66" s="105">
        <v>65</v>
      </c>
      <c r="B66" s="105" t="s">
        <v>2077</v>
      </c>
      <c r="C66" s="105">
        <v>67</v>
      </c>
      <c r="D66" s="105">
        <v>68</v>
      </c>
      <c r="E66" s="105">
        <v>69</v>
      </c>
      <c r="F66" s="105">
        <v>70</v>
      </c>
      <c r="G66" s="106"/>
    </row>
    <row r="67" ht="43.2" spans="1:7">
      <c r="A67" s="105">
        <v>66</v>
      </c>
      <c r="B67" s="105" t="s">
        <v>2078</v>
      </c>
      <c r="C67" s="105" t="s">
        <v>2079</v>
      </c>
      <c r="D67" s="105" t="s">
        <v>2080</v>
      </c>
      <c r="E67" s="105" t="s">
        <v>2081</v>
      </c>
      <c r="F67" s="105" t="s">
        <v>2082</v>
      </c>
      <c r="G67" s="106"/>
    </row>
    <row r="68" ht="57.6" spans="1:7">
      <c r="A68" s="105">
        <v>67</v>
      </c>
      <c r="B68" s="105" t="s">
        <v>2083</v>
      </c>
      <c r="C68" s="105">
        <v>119</v>
      </c>
      <c r="D68" s="105">
        <v>120</v>
      </c>
      <c r="E68" s="105">
        <v>121</v>
      </c>
      <c r="F68" s="105">
        <v>122</v>
      </c>
      <c r="G68" s="106"/>
    </row>
    <row r="69" ht="57.6" spans="1:7">
      <c r="A69" s="105">
        <v>68</v>
      </c>
      <c r="B69" s="105" t="s">
        <v>2084</v>
      </c>
      <c r="C69" s="105">
        <v>103</v>
      </c>
      <c r="D69" s="105">
        <v>104</v>
      </c>
      <c r="E69" s="105">
        <v>105</v>
      </c>
      <c r="F69" s="105">
        <v>106</v>
      </c>
      <c r="G69" s="106"/>
    </row>
    <row r="70" ht="43.2" spans="1:7">
      <c r="A70" s="105">
        <v>69</v>
      </c>
      <c r="B70" s="105" t="s">
        <v>2085</v>
      </c>
      <c r="C70" s="105">
        <v>106</v>
      </c>
      <c r="D70" s="105">
        <v>105</v>
      </c>
      <c r="E70" s="105">
        <v>104</v>
      </c>
      <c r="F70" s="105">
        <v>103</v>
      </c>
      <c r="G70" s="106"/>
    </row>
    <row r="71" ht="43.2" spans="1:7">
      <c r="A71" s="105">
        <v>70</v>
      </c>
      <c r="B71" s="105" t="s">
        <v>2086</v>
      </c>
      <c r="C71" s="105">
        <v>112</v>
      </c>
      <c r="D71" s="105">
        <v>113</v>
      </c>
      <c r="E71" s="105">
        <v>111</v>
      </c>
      <c r="F71" s="105">
        <v>114</v>
      </c>
      <c r="G71" s="106"/>
    </row>
    <row r="72" ht="43.2" spans="1:7">
      <c r="A72" s="105">
        <v>71</v>
      </c>
      <c r="B72" s="105" t="s">
        <v>2087</v>
      </c>
      <c r="C72" s="105" t="s">
        <v>2088</v>
      </c>
      <c r="D72" s="105" t="s">
        <v>2089</v>
      </c>
      <c r="E72" s="105" t="s">
        <v>2090</v>
      </c>
      <c r="F72" s="105" t="s">
        <v>2091</v>
      </c>
      <c r="G72" s="106"/>
    </row>
    <row r="73" ht="43.2" spans="1:7">
      <c r="A73" s="105">
        <v>72</v>
      </c>
      <c r="B73" s="105" t="s">
        <v>2092</v>
      </c>
      <c r="C73" s="105">
        <v>51</v>
      </c>
      <c r="D73" s="105">
        <v>81</v>
      </c>
      <c r="E73" s="105">
        <v>73</v>
      </c>
      <c r="F73" s="105">
        <v>94</v>
      </c>
      <c r="G73" s="106"/>
    </row>
    <row r="74" ht="28.8" spans="1:7">
      <c r="A74" s="105">
        <v>73</v>
      </c>
      <c r="B74" s="105" t="s">
        <v>2093</v>
      </c>
      <c r="C74" s="105" t="s">
        <v>2094</v>
      </c>
      <c r="D74" s="105" t="s">
        <v>2095</v>
      </c>
      <c r="E74" s="105" t="s">
        <v>2096</v>
      </c>
      <c r="F74" s="105" t="s">
        <v>2097</v>
      </c>
      <c r="G74" s="106" t="s">
        <v>95</v>
      </c>
    </row>
    <row r="75" ht="57.6" spans="1:7">
      <c r="A75" s="105">
        <v>74</v>
      </c>
      <c r="B75" s="105" t="s">
        <v>2098</v>
      </c>
      <c r="C75" s="105" t="s">
        <v>2099</v>
      </c>
      <c r="D75" s="105" t="s">
        <v>2100</v>
      </c>
      <c r="E75" s="105" t="s">
        <v>2101</v>
      </c>
      <c r="F75" s="105" t="s">
        <v>2102</v>
      </c>
      <c r="G75" s="106" t="s">
        <v>89</v>
      </c>
    </row>
    <row r="76" ht="57.6" spans="1:7">
      <c r="A76" s="105">
        <v>75</v>
      </c>
      <c r="B76" s="105" t="s">
        <v>2103</v>
      </c>
      <c r="C76" s="105">
        <v>95</v>
      </c>
      <c r="D76" s="105">
        <v>96</v>
      </c>
      <c r="E76" s="105">
        <v>97</v>
      </c>
      <c r="F76" s="105">
        <v>91</v>
      </c>
      <c r="G76" s="106"/>
    </row>
    <row r="77" ht="57.6" spans="1:7">
      <c r="A77" s="105">
        <v>76</v>
      </c>
      <c r="B77" s="105" t="s">
        <v>2104</v>
      </c>
      <c r="C77" s="105">
        <v>107</v>
      </c>
      <c r="D77" s="105">
        <v>101</v>
      </c>
      <c r="E77" s="105">
        <v>105</v>
      </c>
      <c r="F77" s="105">
        <v>106</v>
      </c>
      <c r="G77" s="106"/>
    </row>
    <row r="78" ht="57.6" spans="1:7">
      <c r="A78" s="105">
        <v>77</v>
      </c>
      <c r="B78" s="105" t="s">
        <v>2105</v>
      </c>
      <c r="C78" s="105" t="s">
        <v>2106</v>
      </c>
      <c r="D78" s="105" t="s">
        <v>2107</v>
      </c>
      <c r="E78" s="105" t="s">
        <v>2108</v>
      </c>
      <c r="F78" s="105" t="s">
        <v>2109</v>
      </c>
      <c r="G78" s="106" t="s">
        <v>95</v>
      </c>
    </row>
    <row r="79" ht="43.2" spans="1:7">
      <c r="A79" s="105">
        <v>78</v>
      </c>
      <c r="B79" s="105" t="s">
        <v>2110</v>
      </c>
      <c r="C79" s="105">
        <v>20</v>
      </c>
      <c r="D79" s="105">
        <v>32</v>
      </c>
      <c r="E79" s="105">
        <v>-20</v>
      </c>
      <c r="F79" s="105">
        <v>-32</v>
      </c>
      <c r="G79" s="106" t="s">
        <v>89</v>
      </c>
    </row>
    <row r="80" ht="43.2" spans="1:7">
      <c r="A80" s="105">
        <v>79</v>
      </c>
      <c r="B80" s="105" t="s">
        <v>2111</v>
      </c>
      <c r="C80" s="105">
        <v>63</v>
      </c>
      <c r="D80" s="105">
        <v>66</v>
      </c>
      <c r="E80" s="105">
        <v>80</v>
      </c>
      <c r="F80" s="105">
        <v>32</v>
      </c>
      <c r="G80" s="106" t="s">
        <v>89</v>
      </c>
    </row>
    <row r="81" ht="28.8" spans="1:7">
      <c r="A81" s="105">
        <v>80</v>
      </c>
      <c r="B81" s="105" t="s">
        <v>2112</v>
      </c>
      <c r="C81" s="105" t="s">
        <v>1476</v>
      </c>
      <c r="D81" s="105" t="s">
        <v>1998</v>
      </c>
      <c r="E81" s="105" t="s">
        <v>2055</v>
      </c>
      <c r="F81" s="105" t="s">
        <v>1942</v>
      </c>
      <c r="G81" s="106" t="s">
        <v>78</v>
      </c>
    </row>
    <row r="82" ht="28.8" spans="1:7">
      <c r="A82" s="105">
        <v>81</v>
      </c>
      <c r="B82" s="105" t="s">
        <v>2113</v>
      </c>
      <c r="C82" s="105">
        <v>9</v>
      </c>
      <c r="D82" s="105" t="s">
        <v>2114</v>
      </c>
      <c r="E82" s="105" t="s">
        <v>2115</v>
      </c>
      <c r="F82" s="105" t="s">
        <v>2116</v>
      </c>
      <c r="G82" s="106" t="s">
        <v>67</v>
      </c>
    </row>
    <row r="83" ht="28.8" spans="1:7">
      <c r="A83" s="105">
        <v>82</v>
      </c>
      <c r="B83" s="105" t="s">
        <v>2113</v>
      </c>
      <c r="C83" s="105">
        <v>8</v>
      </c>
      <c r="D83" s="105">
        <v>9</v>
      </c>
      <c r="E83" s="105" t="s">
        <v>2069</v>
      </c>
      <c r="F83" s="105" t="s">
        <v>89</v>
      </c>
      <c r="G83" s="106" t="s">
        <v>67</v>
      </c>
    </row>
    <row r="84" ht="28.8" spans="1:7">
      <c r="A84" s="105">
        <v>83</v>
      </c>
      <c r="B84" s="105" t="s">
        <v>2113</v>
      </c>
      <c r="C84" s="105">
        <v>8</v>
      </c>
      <c r="D84" s="105">
        <v>9</v>
      </c>
      <c r="E84" s="105" t="s">
        <v>2069</v>
      </c>
      <c r="F84" s="105" t="s">
        <v>1411</v>
      </c>
      <c r="G84" s="106" t="s">
        <v>95</v>
      </c>
    </row>
    <row r="85" ht="72" spans="1:7">
      <c r="A85" s="105">
        <v>84</v>
      </c>
      <c r="B85" s="105" t="s">
        <v>2117</v>
      </c>
      <c r="C85" s="105">
        <v>1001111</v>
      </c>
      <c r="D85" s="105">
        <v>101011</v>
      </c>
      <c r="E85" s="105">
        <v>1011111</v>
      </c>
      <c r="F85" s="105">
        <v>1100111</v>
      </c>
      <c r="G85" s="106"/>
    </row>
    <row r="86" ht="28.8" spans="1:7">
      <c r="A86" s="105">
        <v>85</v>
      </c>
      <c r="B86" s="105" t="s">
        <v>2118</v>
      </c>
      <c r="C86" s="105">
        <v>9</v>
      </c>
      <c r="D86" s="105" t="s">
        <v>2119</v>
      </c>
      <c r="E86" s="105" t="s">
        <v>2114</v>
      </c>
      <c r="F86" s="105" t="s">
        <v>2069</v>
      </c>
      <c r="G86" s="106" t="s">
        <v>78</v>
      </c>
    </row>
    <row r="87" ht="28.8" spans="1:7">
      <c r="A87" s="105">
        <v>86</v>
      </c>
      <c r="B87" s="105" t="s">
        <v>2120</v>
      </c>
      <c r="C87" s="105">
        <v>1100101</v>
      </c>
      <c r="D87" s="105">
        <v>10100011</v>
      </c>
      <c r="E87" s="105">
        <v>1000101</v>
      </c>
      <c r="F87" s="105">
        <v>110101</v>
      </c>
      <c r="G87" s="106"/>
    </row>
    <row r="88" ht="43.2" spans="1:7">
      <c r="A88" s="105">
        <v>87</v>
      </c>
      <c r="B88" s="105" t="s">
        <v>2121</v>
      </c>
      <c r="C88" s="105" t="s">
        <v>2122</v>
      </c>
      <c r="D88" s="105" t="s">
        <v>2123</v>
      </c>
      <c r="E88" s="105" t="s">
        <v>2124</v>
      </c>
      <c r="F88" s="105" t="s">
        <v>2125</v>
      </c>
      <c r="G88" s="106" t="s">
        <v>89</v>
      </c>
    </row>
    <row r="89" ht="28.8" spans="1:7">
      <c r="A89" s="105">
        <v>88</v>
      </c>
      <c r="B89" s="105" t="s">
        <v>2126</v>
      </c>
      <c r="C89" s="105">
        <v>75</v>
      </c>
      <c r="D89" s="105">
        <v>81</v>
      </c>
      <c r="E89" s="105">
        <v>97</v>
      </c>
      <c r="F89" s="105">
        <v>134</v>
      </c>
      <c r="G89" s="106"/>
    </row>
    <row r="90" ht="43.2" spans="1:7">
      <c r="A90" s="105">
        <v>89</v>
      </c>
      <c r="B90" s="105" t="s">
        <v>2127</v>
      </c>
      <c r="C90" s="105">
        <v>51</v>
      </c>
      <c r="D90" s="105">
        <v>81</v>
      </c>
      <c r="E90" s="105">
        <v>73</v>
      </c>
      <c r="F90" s="105">
        <v>94</v>
      </c>
      <c r="G90" s="106"/>
    </row>
    <row r="91" ht="28.8" spans="1:7">
      <c r="A91" s="105">
        <v>90</v>
      </c>
      <c r="B91" s="105" t="s">
        <v>2128</v>
      </c>
      <c r="C91" s="105">
        <v>1024</v>
      </c>
      <c r="D91" s="105">
        <v>512</v>
      </c>
      <c r="E91" s="105">
        <v>256</v>
      </c>
      <c r="F91" s="105" t="s">
        <v>2129</v>
      </c>
      <c r="G91" s="106" t="s">
        <v>89</v>
      </c>
    </row>
    <row r="92" ht="43.2" spans="1:7">
      <c r="A92" s="105">
        <v>91</v>
      </c>
      <c r="B92" s="105" t="s">
        <v>2130</v>
      </c>
      <c r="C92" s="105">
        <v>1024</v>
      </c>
      <c r="D92" s="105">
        <v>512</v>
      </c>
      <c r="E92" s="105">
        <v>256</v>
      </c>
      <c r="F92" s="105">
        <v>128</v>
      </c>
      <c r="G92" s="106" t="s">
        <v>78</v>
      </c>
    </row>
    <row r="93" ht="72" spans="1:7">
      <c r="A93" s="105">
        <v>92</v>
      </c>
      <c r="B93" s="105" t="s">
        <v>2131</v>
      </c>
      <c r="C93" s="105" t="s">
        <v>2132</v>
      </c>
      <c r="D93" s="105" t="s">
        <v>2133</v>
      </c>
      <c r="E93" s="105" t="s">
        <v>2134</v>
      </c>
      <c r="F93" s="105" t="s">
        <v>2135</v>
      </c>
      <c r="G93" s="106"/>
    </row>
    <row r="94" spans="1:7">
      <c r="A94" s="105">
        <v>93</v>
      </c>
      <c r="B94" s="105" t="s">
        <v>2136</v>
      </c>
      <c r="C94" s="105">
        <v>255</v>
      </c>
      <c r="D94" s="105">
        <v>127</v>
      </c>
      <c r="E94" s="105">
        <v>10</v>
      </c>
      <c r="F94" s="105">
        <v>16</v>
      </c>
      <c r="G94" s="106" t="s">
        <v>67</v>
      </c>
    </row>
    <row r="95" ht="43.2" spans="1:7">
      <c r="A95" s="105">
        <v>94</v>
      </c>
      <c r="B95" s="105" t="s">
        <v>2137</v>
      </c>
      <c r="C95" s="105" t="s">
        <v>2138</v>
      </c>
      <c r="D95" s="105" t="s">
        <v>2139</v>
      </c>
      <c r="E95" s="105" t="s">
        <v>2140</v>
      </c>
      <c r="F95" s="105" t="s">
        <v>2141</v>
      </c>
      <c r="G95" s="106" t="s">
        <v>95</v>
      </c>
    </row>
    <row r="96" ht="57.6" spans="1:7">
      <c r="A96" s="105">
        <v>95</v>
      </c>
      <c r="B96" s="105" t="s">
        <v>2142</v>
      </c>
      <c r="C96" s="105" t="s">
        <v>2143</v>
      </c>
      <c r="D96" s="105" t="s">
        <v>2144</v>
      </c>
      <c r="E96" s="105" t="s">
        <v>2145</v>
      </c>
      <c r="F96" s="105" t="s">
        <v>2146</v>
      </c>
      <c r="G96" s="106" t="s">
        <v>67</v>
      </c>
    </row>
    <row r="97" ht="28.8" spans="1:7">
      <c r="A97" s="105">
        <v>96</v>
      </c>
      <c r="B97" s="105" t="s">
        <v>2147</v>
      </c>
      <c r="C97" s="105" t="s">
        <v>2148</v>
      </c>
      <c r="D97" s="105" t="s">
        <v>2149</v>
      </c>
      <c r="E97" s="105" t="s">
        <v>2150</v>
      </c>
      <c r="F97" s="105" t="s">
        <v>2151</v>
      </c>
      <c r="G97" s="106" t="s">
        <v>67</v>
      </c>
    </row>
    <row r="98" ht="43.2" spans="1:7">
      <c r="A98" s="105">
        <v>97</v>
      </c>
      <c r="B98" s="105" t="s">
        <v>2152</v>
      </c>
      <c r="C98" s="105" t="s">
        <v>2153</v>
      </c>
      <c r="D98" s="105" t="s">
        <v>2154</v>
      </c>
      <c r="E98" s="105" t="s">
        <v>2155</v>
      </c>
      <c r="F98" s="105" t="s">
        <v>2156</v>
      </c>
      <c r="G98" s="106" t="s">
        <v>78</v>
      </c>
    </row>
    <row r="99" ht="28.8" spans="1:7">
      <c r="A99" s="105">
        <v>98</v>
      </c>
      <c r="B99" s="105" t="s">
        <v>2157</v>
      </c>
      <c r="C99" s="105" t="s">
        <v>2158</v>
      </c>
      <c r="D99" s="105" t="s">
        <v>2159</v>
      </c>
      <c r="E99" s="105" t="s">
        <v>2160</v>
      </c>
      <c r="F99" s="105" t="s">
        <v>2161</v>
      </c>
      <c r="G99" s="106" t="s">
        <v>89</v>
      </c>
    </row>
    <row r="100" ht="43.2" spans="1:7">
      <c r="A100" s="105">
        <v>99</v>
      </c>
      <c r="B100" s="105" t="s">
        <v>2162</v>
      </c>
      <c r="C100" s="105" t="s">
        <v>2163</v>
      </c>
      <c r="D100" s="105" t="s">
        <v>2164</v>
      </c>
      <c r="E100" s="105" t="s">
        <v>2165</v>
      </c>
      <c r="F100" s="105" t="s">
        <v>2166</v>
      </c>
      <c r="G100" s="106" t="s">
        <v>78</v>
      </c>
    </row>
    <row r="101" ht="43.2" spans="1:7">
      <c r="A101" s="105">
        <v>100</v>
      </c>
      <c r="B101" s="105" t="s">
        <v>2167</v>
      </c>
      <c r="C101" s="105" t="s">
        <v>2168</v>
      </c>
      <c r="D101" s="105" t="s">
        <v>2164</v>
      </c>
      <c r="E101" s="105" t="s">
        <v>2165</v>
      </c>
      <c r="F101" s="105" t="s">
        <v>2166</v>
      </c>
      <c r="G101" s="106" t="s">
        <v>67</v>
      </c>
    </row>
    <row r="102" ht="72" spans="1:7">
      <c r="A102" s="105">
        <v>101</v>
      </c>
      <c r="B102" s="105" t="s">
        <v>2169</v>
      </c>
      <c r="C102" s="105" t="s">
        <v>2170</v>
      </c>
      <c r="D102" s="105" t="s">
        <v>2171</v>
      </c>
      <c r="E102" s="105" t="s">
        <v>2172</v>
      </c>
      <c r="F102" s="105" t="s">
        <v>2173</v>
      </c>
      <c r="G102" s="106" t="s">
        <v>89</v>
      </c>
    </row>
    <row r="103" ht="72" spans="1:7">
      <c r="A103" s="105">
        <v>102</v>
      </c>
      <c r="B103" s="105" t="s">
        <v>2174</v>
      </c>
      <c r="C103" s="105" t="s">
        <v>2175</v>
      </c>
      <c r="D103" s="105" t="s">
        <v>2176</v>
      </c>
      <c r="E103" s="105" t="s">
        <v>2177</v>
      </c>
      <c r="F103" s="105" t="s">
        <v>2178</v>
      </c>
      <c r="G103" s="106" t="s">
        <v>78</v>
      </c>
    </row>
    <row r="104" ht="43.2" spans="1:7">
      <c r="A104" s="105">
        <v>103</v>
      </c>
      <c r="B104" s="105" t="s">
        <v>2179</v>
      </c>
      <c r="C104" s="105" t="s">
        <v>2180</v>
      </c>
      <c r="D104" s="105" t="s">
        <v>2181</v>
      </c>
      <c r="E104" s="105" t="s">
        <v>2166</v>
      </c>
      <c r="F104" s="105" t="s">
        <v>2164</v>
      </c>
      <c r="G104" s="106" t="s">
        <v>67</v>
      </c>
    </row>
    <row r="105" ht="28.8" spans="1:7">
      <c r="A105" s="105">
        <v>104</v>
      </c>
      <c r="B105" s="105" t="s">
        <v>2182</v>
      </c>
      <c r="C105" s="105">
        <v>4</v>
      </c>
      <c r="D105" s="105">
        <v>2</v>
      </c>
      <c r="E105" s="105">
        <v>1</v>
      </c>
      <c r="F105" s="105">
        <v>3</v>
      </c>
      <c r="G105" s="106" t="s">
        <v>89</v>
      </c>
    </row>
    <row r="106" ht="43.2" spans="1:7">
      <c r="A106" s="105">
        <v>105</v>
      </c>
      <c r="B106" s="105" t="s">
        <v>2183</v>
      </c>
      <c r="C106" s="105" t="s">
        <v>2184</v>
      </c>
      <c r="D106" s="105" t="s">
        <v>2185</v>
      </c>
      <c r="E106" s="105" t="s">
        <v>2186</v>
      </c>
      <c r="F106" s="105" t="s">
        <v>2187</v>
      </c>
      <c r="G106" s="106"/>
    </row>
    <row r="107" ht="43.2" spans="1:7">
      <c r="A107" s="105">
        <v>106</v>
      </c>
      <c r="B107" s="105" t="s">
        <v>2188</v>
      </c>
      <c r="C107" s="105" t="s">
        <v>2170</v>
      </c>
      <c r="D107" s="105" t="s">
        <v>2189</v>
      </c>
      <c r="E107" s="105" t="s">
        <v>2190</v>
      </c>
      <c r="F107" s="105" t="s">
        <v>2191</v>
      </c>
      <c r="G107" s="106" t="s">
        <v>89</v>
      </c>
    </row>
    <row r="108" ht="43.2" spans="1:7">
      <c r="A108" s="105">
        <v>107</v>
      </c>
      <c r="B108" s="105" t="s">
        <v>2192</v>
      </c>
      <c r="C108" s="105" t="s">
        <v>2193</v>
      </c>
      <c r="D108" s="105" t="s">
        <v>2194</v>
      </c>
      <c r="E108" s="105" t="s">
        <v>2195</v>
      </c>
      <c r="F108" s="105" t="s">
        <v>2196</v>
      </c>
      <c r="G108" s="106" t="s">
        <v>78</v>
      </c>
    </row>
    <row r="109" ht="28.8" spans="1:7">
      <c r="A109" s="105">
        <v>108</v>
      </c>
      <c r="B109" s="105" t="s">
        <v>2197</v>
      </c>
      <c r="C109" s="105" t="s">
        <v>2198</v>
      </c>
      <c r="D109" s="105" t="s">
        <v>1476</v>
      </c>
      <c r="E109" s="105" t="s">
        <v>2199</v>
      </c>
      <c r="F109" s="105" t="s">
        <v>2149</v>
      </c>
      <c r="G109" s="106" t="s">
        <v>95</v>
      </c>
    </row>
    <row r="110" ht="43.2" spans="1:7">
      <c r="A110" s="105">
        <v>109</v>
      </c>
      <c r="B110" s="105" t="s">
        <v>2200</v>
      </c>
      <c r="C110" s="105" t="s">
        <v>2201</v>
      </c>
      <c r="D110" s="105" t="s">
        <v>2202</v>
      </c>
      <c r="E110" s="105" t="s">
        <v>2203</v>
      </c>
      <c r="F110" s="105" t="s">
        <v>2204</v>
      </c>
      <c r="G110" s="106" t="s">
        <v>89</v>
      </c>
    </row>
    <row r="111" ht="43.2" spans="1:7">
      <c r="A111" s="105">
        <v>110</v>
      </c>
      <c r="B111" s="105" t="s">
        <v>2205</v>
      </c>
      <c r="C111" s="105" t="s">
        <v>2206</v>
      </c>
      <c r="D111" s="105" t="s">
        <v>2207</v>
      </c>
      <c r="E111" s="105" t="s">
        <v>2199</v>
      </c>
      <c r="F111" s="105" t="s">
        <v>2208</v>
      </c>
      <c r="G111" s="106" t="s">
        <v>67</v>
      </c>
    </row>
    <row r="112" ht="28.8" spans="1:7">
      <c r="A112" s="105">
        <v>111</v>
      </c>
      <c r="B112" s="105" t="s">
        <v>2209</v>
      </c>
      <c r="C112" s="105">
        <v>1</v>
      </c>
      <c r="D112" s="105">
        <v>2</v>
      </c>
      <c r="E112" s="105">
        <v>3</v>
      </c>
      <c r="F112" s="105">
        <v>4</v>
      </c>
      <c r="G112" s="106" t="s">
        <v>89</v>
      </c>
    </row>
    <row r="113" ht="28.8" spans="1:7">
      <c r="A113" s="105">
        <v>112</v>
      </c>
      <c r="B113" s="105" t="s">
        <v>2210</v>
      </c>
      <c r="C113" s="105" t="s">
        <v>2149</v>
      </c>
      <c r="D113" s="105" t="s">
        <v>2047</v>
      </c>
      <c r="E113" s="105" t="s">
        <v>2151</v>
      </c>
      <c r="F113" s="105" t="s">
        <v>2211</v>
      </c>
      <c r="G113" s="106" t="s">
        <v>67</v>
      </c>
    </row>
    <row r="114" ht="28.8" spans="1:7">
      <c r="A114" s="105">
        <v>113</v>
      </c>
      <c r="B114" s="105" t="s">
        <v>2212</v>
      </c>
      <c r="C114" s="105" t="s">
        <v>1945</v>
      </c>
      <c r="D114" s="105" t="s">
        <v>2213</v>
      </c>
      <c r="E114" s="105" t="s">
        <v>2211</v>
      </c>
      <c r="F114" s="105" t="s">
        <v>2151</v>
      </c>
      <c r="G114" s="106" t="s">
        <v>95</v>
      </c>
    </row>
    <row r="115" ht="28.8" spans="1:7">
      <c r="A115" s="105">
        <v>114</v>
      </c>
      <c r="B115" s="105" t="s">
        <v>2214</v>
      </c>
      <c r="C115" s="105" t="s">
        <v>2215</v>
      </c>
      <c r="D115" s="105" t="s">
        <v>2216</v>
      </c>
      <c r="E115" s="105" t="s">
        <v>2217</v>
      </c>
      <c r="F115" s="105" t="s">
        <v>2218</v>
      </c>
      <c r="G115" s="106" t="s">
        <v>67</v>
      </c>
    </row>
    <row r="116" ht="28.8" spans="1:7">
      <c r="A116" s="105">
        <v>115</v>
      </c>
      <c r="B116" s="105" t="s">
        <v>2219</v>
      </c>
      <c r="C116" s="105" t="s">
        <v>2220</v>
      </c>
      <c r="D116" s="105" t="s">
        <v>2221</v>
      </c>
      <c r="E116" s="105" t="s">
        <v>2222</v>
      </c>
      <c r="F116" s="105" t="s">
        <v>2223</v>
      </c>
      <c r="G116" s="106" t="s">
        <v>67</v>
      </c>
    </row>
    <row r="117" ht="28.8" spans="1:7">
      <c r="A117" s="105">
        <v>116</v>
      </c>
      <c r="B117" s="105" t="s">
        <v>2224</v>
      </c>
      <c r="C117" s="105" t="s">
        <v>2225</v>
      </c>
      <c r="D117" s="105" t="s">
        <v>2226</v>
      </c>
      <c r="E117" s="105" t="s">
        <v>2227</v>
      </c>
      <c r="F117" s="105" t="s">
        <v>2228</v>
      </c>
      <c r="G117" s="106" t="s">
        <v>67</v>
      </c>
    </row>
    <row r="118" ht="28.8" spans="1:7">
      <c r="A118" s="105">
        <v>117</v>
      </c>
      <c r="B118" s="105" t="s">
        <v>2229</v>
      </c>
      <c r="C118" s="105" t="s">
        <v>2230</v>
      </c>
      <c r="D118" s="105" t="s">
        <v>2231</v>
      </c>
      <c r="E118" s="105" t="s">
        <v>2232</v>
      </c>
      <c r="F118" s="105" t="s">
        <v>2233</v>
      </c>
      <c r="G118" s="106" t="s">
        <v>95</v>
      </c>
    </row>
    <row r="119" spans="1:7">
      <c r="A119" s="105">
        <v>118</v>
      </c>
      <c r="B119" s="105" t="s">
        <v>2234</v>
      </c>
      <c r="C119" s="105" t="s">
        <v>2235</v>
      </c>
      <c r="D119" s="105" t="s">
        <v>2236</v>
      </c>
      <c r="E119" s="105" t="s">
        <v>2237</v>
      </c>
      <c r="F119" s="105" t="s">
        <v>2238</v>
      </c>
      <c r="G119" s="106" t="s">
        <v>78</v>
      </c>
    </row>
    <row r="120" ht="28.8" spans="1:7">
      <c r="A120" s="105">
        <v>119</v>
      </c>
      <c r="B120" s="105" t="s">
        <v>2239</v>
      </c>
      <c r="C120" s="105" t="s">
        <v>2240</v>
      </c>
      <c r="D120" s="105" t="s">
        <v>2241</v>
      </c>
      <c r="E120" s="105" t="s">
        <v>2242</v>
      </c>
      <c r="F120" s="105" t="s">
        <v>2243</v>
      </c>
      <c r="G120" s="106"/>
    </row>
    <row r="121" ht="43.2" spans="1:7">
      <c r="A121" s="105">
        <v>120</v>
      </c>
      <c r="B121" s="105" t="s">
        <v>2244</v>
      </c>
      <c r="C121" s="105">
        <v>12800</v>
      </c>
      <c r="D121" s="105">
        <v>3200</v>
      </c>
      <c r="E121" s="105" t="s">
        <v>2245</v>
      </c>
      <c r="F121" s="105" t="s">
        <v>2246</v>
      </c>
      <c r="G121" s="106" t="s">
        <v>78</v>
      </c>
    </row>
    <row r="122" ht="43.2" spans="1:7">
      <c r="A122" s="105">
        <v>121</v>
      </c>
      <c r="B122" s="105" t="s">
        <v>2247</v>
      </c>
      <c r="C122" s="105">
        <v>8</v>
      </c>
      <c r="D122" s="105">
        <v>16</v>
      </c>
      <c r="E122" s="105">
        <v>4</v>
      </c>
      <c r="F122" s="105">
        <v>7</v>
      </c>
      <c r="G122" s="106" t="s">
        <v>89</v>
      </c>
    </row>
    <row r="123" ht="43.2" spans="1:7">
      <c r="A123" s="105">
        <v>122</v>
      </c>
      <c r="B123" s="105" t="s">
        <v>2248</v>
      </c>
      <c r="C123" s="105" t="s">
        <v>2249</v>
      </c>
      <c r="D123" s="105" t="s">
        <v>2250</v>
      </c>
      <c r="E123" s="105" t="s">
        <v>2251</v>
      </c>
      <c r="F123" s="105" t="s">
        <v>2252</v>
      </c>
      <c r="G123" s="106" t="s">
        <v>89</v>
      </c>
    </row>
    <row r="124" ht="28.8" spans="1:7">
      <c r="A124" s="105">
        <v>123</v>
      </c>
      <c r="B124" s="105" t="s">
        <v>2253</v>
      </c>
      <c r="C124" s="105" t="s">
        <v>2235</v>
      </c>
      <c r="D124" s="105" t="s">
        <v>2236</v>
      </c>
      <c r="E124" s="105" t="s">
        <v>2254</v>
      </c>
      <c r="F124" s="105" t="s">
        <v>2238</v>
      </c>
      <c r="G124" s="106" t="s">
        <v>89</v>
      </c>
    </row>
    <row r="125" ht="28.8" spans="1:7">
      <c r="A125" s="105">
        <v>124</v>
      </c>
      <c r="B125" s="105" t="s">
        <v>2255</v>
      </c>
      <c r="C125" s="105" t="s">
        <v>2256</v>
      </c>
      <c r="D125" s="105" t="s">
        <v>2257</v>
      </c>
      <c r="E125" s="105" t="s">
        <v>2258</v>
      </c>
      <c r="F125" s="105" t="s">
        <v>2259</v>
      </c>
      <c r="G125" s="106" t="s">
        <v>67</v>
      </c>
    </row>
    <row r="126" ht="43.2" spans="1:7">
      <c r="A126" s="105">
        <v>125</v>
      </c>
      <c r="B126" s="105" t="s">
        <v>2260</v>
      </c>
      <c r="C126" s="105" t="s">
        <v>2261</v>
      </c>
      <c r="D126" s="105" t="s">
        <v>2262</v>
      </c>
      <c r="E126" s="105" t="s">
        <v>2263</v>
      </c>
      <c r="F126" s="105" t="s">
        <v>2264</v>
      </c>
      <c r="G126" s="106" t="s">
        <v>95</v>
      </c>
    </row>
    <row r="127" ht="28.8" spans="1:7">
      <c r="A127" s="105">
        <v>126</v>
      </c>
      <c r="B127" s="105" t="s">
        <v>2265</v>
      </c>
      <c r="C127" s="105" t="s">
        <v>2266</v>
      </c>
      <c r="D127" s="105" t="s">
        <v>2267</v>
      </c>
      <c r="E127" s="105" t="s">
        <v>2268</v>
      </c>
      <c r="F127" s="105" t="s">
        <v>2269</v>
      </c>
      <c r="G127" s="106" t="s">
        <v>67</v>
      </c>
    </row>
    <row r="128" ht="43.2" spans="1:7">
      <c r="A128" s="105">
        <v>127</v>
      </c>
      <c r="B128" s="105" t="s">
        <v>2270</v>
      </c>
      <c r="C128" s="105" t="s">
        <v>2271</v>
      </c>
      <c r="D128" s="105" t="s">
        <v>2272</v>
      </c>
      <c r="E128" s="105" t="s">
        <v>2273</v>
      </c>
      <c r="F128" s="105" t="s">
        <v>2274</v>
      </c>
      <c r="G128" s="106" t="s">
        <v>95</v>
      </c>
    </row>
    <row r="129" ht="43.2" spans="1:7">
      <c r="A129" s="105">
        <v>128</v>
      </c>
      <c r="B129" s="105" t="s">
        <v>2275</v>
      </c>
      <c r="C129" s="105" t="s">
        <v>2276</v>
      </c>
      <c r="D129" s="105" t="s">
        <v>2277</v>
      </c>
      <c r="E129" s="105" t="s">
        <v>2278</v>
      </c>
      <c r="F129" s="105" t="s">
        <v>2279</v>
      </c>
      <c r="G129" s="106" t="s">
        <v>67</v>
      </c>
    </row>
    <row r="130" ht="43.2" spans="1:7">
      <c r="A130" s="105">
        <v>129</v>
      </c>
      <c r="B130" s="105" t="s">
        <v>2280</v>
      </c>
      <c r="C130" s="105" t="s">
        <v>2281</v>
      </c>
      <c r="D130" s="105" t="s">
        <v>2282</v>
      </c>
      <c r="E130" s="105" t="s">
        <v>2283</v>
      </c>
      <c r="F130" s="105" t="s">
        <v>2284</v>
      </c>
      <c r="G130" s="106" t="s">
        <v>67</v>
      </c>
    </row>
    <row r="131" ht="57.6" spans="1:7">
      <c r="A131" s="105">
        <v>130</v>
      </c>
      <c r="B131" s="105" t="s">
        <v>2285</v>
      </c>
      <c r="C131" s="105" t="s">
        <v>2286</v>
      </c>
      <c r="D131" s="105" t="s">
        <v>2287</v>
      </c>
      <c r="E131" s="105" t="s">
        <v>2288</v>
      </c>
      <c r="F131" s="105" t="s">
        <v>2289</v>
      </c>
      <c r="G131" s="106" t="s">
        <v>89</v>
      </c>
    </row>
    <row r="132" ht="43.2" spans="1:7">
      <c r="A132" s="105">
        <v>131</v>
      </c>
      <c r="B132" s="105" t="s">
        <v>2290</v>
      </c>
      <c r="C132" s="105" t="s">
        <v>2291</v>
      </c>
      <c r="D132" s="105" t="s">
        <v>2292</v>
      </c>
      <c r="E132" s="105" t="s">
        <v>2293</v>
      </c>
      <c r="F132" s="105" t="s">
        <v>2294</v>
      </c>
      <c r="G132" s="106" t="s">
        <v>67</v>
      </c>
    </row>
    <row r="133" ht="28.8" spans="1:7">
      <c r="A133" s="105">
        <v>132</v>
      </c>
      <c r="B133" s="105" t="s">
        <v>2295</v>
      </c>
      <c r="C133" s="105" t="s">
        <v>2296</v>
      </c>
      <c r="D133" s="105" t="s">
        <v>1476</v>
      </c>
      <c r="E133" s="105" t="s">
        <v>1998</v>
      </c>
      <c r="F133" s="105" t="s">
        <v>2055</v>
      </c>
      <c r="G133" s="106" t="s">
        <v>78</v>
      </c>
    </row>
    <row r="134" ht="28.8" spans="1:7">
      <c r="A134" s="105">
        <v>133</v>
      </c>
      <c r="B134" s="105" t="s">
        <v>2297</v>
      </c>
      <c r="C134" s="105">
        <v>5601</v>
      </c>
      <c r="D134" s="105">
        <v>9596</v>
      </c>
      <c r="E134" s="105">
        <v>9678</v>
      </c>
      <c r="F134" s="105">
        <v>8799</v>
      </c>
      <c r="G134" s="106"/>
    </row>
    <row r="135" ht="43.2" spans="1:7">
      <c r="A135" s="105">
        <v>134</v>
      </c>
      <c r="B135" s="105" t="s">
        <v>2056</v>
      </c>
      <c r="C135" s="105" t="s">
        <v>2298</v>
      </c>
      <c r="D135" s="105" t="s">
        <v>2299</v>
      </c>
      <c r="E135" s="105" t="s">
        <v>2300</v>
      </c>
      <c r="F135" s="105" t="s">
        <v>2301</v>
      </c>
      <c r="G135" s="106" t="s">
        <v>67</v>
      </c>
    </row>
    <row r="136" ht="43.2" spans="1:7">
      <c r="A136" s="105">
        <v>135</v>
      </c>
      <c r="B136" s="105" t="s">
        <v>2056</v>
      </c>
      <c r="C136" s="105" t="s">
        <v>2302</v>
      </c>
      <c r="D136" s="105" t="s">
        <v>2303</v>
      </c>
      <c r="E136" s="105" t="s">
        <v>2304</v>
      </c>
      <c r="F136" s="105" t="s">
        <v>2305</v>
      </c>
      <c r="G136" s="106" t="s">
        <v>78</v>
      </c>
    </row>
    <row r="137" ht="43.2" spans="1:7">
      <c r="A137" s="105">
        <v>136</v>
      </c>
      <c r="B137" s="105" t="s">
        <v>2306</v>
      </c>
      <c r="C137" s="105" t="s">
        <v>2307</v>
      </c>
      <c r="D137" s="105" t="s">
        <v>2308</v>
      </c>
      <c r="E137" s="105" t="s">
        <v>2309</v>
      </c>
      <c r="F137" s="105" t="s">
        <v>2310</v>
      </c>
      <c r="G137" s="106" t="s">
        <v>78</v>
      </c>
    </row>
    <row r="138" ht="28.8" spans="1:7">
      <c r="A138" s="105">
        <v>137</v>
      </c>
      <c r="B138" s="105" t="s">
        <v>2311</v>
      </c>
      <c r="C138" s="105" t="s">
        <v>2149</v>
      </c>
      <c r="D138" s="105" t="s">
        <v>2151</v>
      </c>
      <c r="E138" s="105" t="s">
        <v>2047</v>
      </c>
      <c r="F138" s="105" t="s">
        <v>2211</v>
      </c>
      <c r="G138" s="106" t="s">
        <v>89</v>
      </c>
    </row>
    <row r="139" ht="28.8" spans="1:7">
      <c r="A139" s="105">
        <v>138</v>
      </c>
      <c r="B139" s="105" t="s">
        <v>2312</v>
      </c>
      <c r="C139" s="105" t="s">
        <v>2313</v>
      </c>
      <c r="D139" s="105" t="s">
        <v>2314</v>
      </c>
      <c r="E139" s="105" t="s">
        <v>2315</v>
      </c>
      <c r="F139" s="105" t="s">
        <v>2316</v>
      </c>
      <c r="G139" s="106" t="s">
        <v>67</v>
      </c>
    </row>
    <row r="140" ht="43.2" spans="1:7">
      <c r="A140" s="105">
        <v>139</v>
      </c>
      <c r="B140" s="105" t="s">
        <v>2317</v>
      </c>
      <c r="C140" s="105" t="s">
        <v>2318</v>
      </c>
      <c r="D140" s="105" t="s">
        <v>2319</v>
      </c>
      <c r="E140" s="105" t="s">
        <v>2320</v>
      </c>
      <c r="F140" s="105" t="s">
        <v>2321</v>
      </c>
      <c r="G140" s="106" t="s">
        <v>78</v>
      </c>
    </row>
    <row r="141" ht="43.2" spans="1:7">
      <c r="A141" s="105">
        <v>140</v>
      </c>
      <c r="B141" s="105" t="s">
        <v>2322</v>
      </c>
      <c r="C141" s="105" t="s">
        <v>2323</v>
      </c>
      <c r="D141" s="105" t="s">
        <v>2324</v>
      </c>
      <c r="E141" s="105" t="s">
        <v>2325</v>
      </c>
      <c r="F141" s="105" t="s">
        <v>2326</v>
      </c>
      <c r="G141" s="106" t="s">
        <v>67</v>
      </c>
    </row>
    <row r="142" ht="43.2" spans="1:7">
      <c r="A142" s="105">
        <v>141</v>
      </c>
      <c r="B142" s="105" t="s">
        <v>2327</v>
      </c>
      <c r="C142" s="105" t="s">
        <v>2328</v>
      </c>
      <c r="D142" s="105" t="s">
        <v>2329</v>
      </c>
      <c r="E142" s="105" t="s">
        <v>2330</v>
      </c>
      <c r="F142" s="105" t="s">
        <v>2331</v>
      </c>
      <c r="G142" s="106"/>
    </row>
    <row r="143" ht="43.2" spans="1:7">
      <c r="A143" s="105">
        <v>142</v>
      </c>
      <c r="B143" s="105" t="s">
        <v>2332</v>
      </c>
      <c r="C143" s="107">
        <v>0.167361111111111</v>
      </c>
      <c r="D143" s="107">
        <v>0.0840277777777778</v>
      </c>
      <c r="E143" s="107">
        <v>0.0423611111111111</v>
      </c>
      <c r="F143" s="107">
        <v>0.0444444444444444</v>
      </c>
      <c r="G143" s="106" t="s">
        <v>89</v>
      </c>
    </row>
    <row r="144" ht="72" spans="1:7">
      <c r="A144" s="105">
        <v>143</v>
      </c>
      <c r="B144" s="105" t="s">
        <v>2333</v>
      </c>
      <c r="C144" s="105" t="s">
        <v>2334</v>
      </c>
      <c r="D144" s="105" t="s">
        <v>2335</v>
      </c>
      <c r="E144" s="105" t="s">
        <v>2336</v>
      </c>
      <c r="F144" s="105" t="s">
        <v>2337</v>
      </c>
      <c r="G144" s="106" t="s">
        <v>67</v>
      </c>
    </row>
    <row r="145" ht="28.8" spans="1:7">
      <c r="A145" s="105">
        <v>144</v>
      </c>
      <c r="B145" s="105" t="s">
        <v>2338</v>
      </c>
      <c r="C145" s="105" t="s">
        <v>2339</v>
      </c>
      <c r="D145" s="105" t="s">
        <v>2186</v>
      </c>
      <c r="E145" s="105" t="s">
        <v>2340</v>
      </c>
      <c r="F145" s="105" t="s">
        <v>2341</v>
      </c>
      <c r="G145" s="106"/>
    </row>
    <row r="146" ht="43.2" spans="1:7">
      <c r="A146" s="105">
        <v>145</v>
      </c>
      <c r="B146" s="105" t="s">
        <v>2342</v>
      </c>
      <c r="C146" s="105" t="s">
        <v>2343</v>
      </c>
      <c r="D146" s="105" t="s">
        <v>2344</v>
      </c>
      <c r="E146" s="105" t="s">
        <v>2345</v>
      </c>
      <c r="F146" s="105" t="s">
        <v>2346</v>
      </c>
      <c r="G146" s="106"/>
    </row>
    <row r="147" ht="43.2" spans="1:7">
      <c r="A147" s="105">
        <v>146</v>
      </c>
      <c r="B147" s="105" t="s">
        <v>2347</v>
      </c>
      <c r="C147" s="105" t="s">
        <v>2348</v>
      </c>
      <c r="D147" s="105" t="s">
        <v>2349</v>
      </c>
      <c r="E147" s="105" t="s">
        <v>2350</v>
      </c>
      <c r="F147" s="105" t="s">
        <v>2351</v>
      </c>
      <c r="G147" s="106"/>
    </row>
    <row r="148" ht="43.2" spans="1:7">
      <c r="A148" s="105">
        <v>147</v>
      </c>
      <c r="B148" s="105" t="s">
        <v>2352</v>
      </c>
      <c r="C148" s="105" t="s">
        <v>2353</v>
      </c>
      <c r="D148" s="105" t="s">
        <v>2354</v>
      </c>
      <c r="E148" s="105" t="s">
        <v>2355</v>
      </c>
      <c r="F148" s="105" t="s">
        <v>2356</v>
      </c>
      <c r="G148" s="106" t="s">
        <v>89</v>
      </c>
    </row>
    <row r="149" ht="43.2" spans="1:7">
      <c r="A149" s="105">
        <v>148</v>
      </c>
      <c r="B149" s="105" t="s">
        <v>2357</v>
      </c>
      <c r="C149" s="105" t="s">
        <v>2358</v>
      </c>
      <c r="D149" s="105" t="s">
        <v>2359</v>
      </c>
      <c r="E149" s="105" t="s">
        <v>2360</v>
      </c>
      <c r="F149" s="105" t="s">
        <v>2361</v>
      </c>
      <c r="G149" s="106" t="s">
        <v>67</v>
      </c>
    </row>
    <row r="150" ht="43.2" spans="1:7">
      <c r="A150" s="105">
        <v>149</v>
      </c>
      <c r="B150" s="105" t="s">
        <v>2362</v>
      </c>
      <c r="C150" s="105" t="s">
        <v>2211</v>
      </c>
      <c r="D150" s="105" t="s">
        <v>2363</v>
      </c>
      <c r="E150" s="105" t="s">
        <v>2364</v>
      </c>
      <c r="F150" s="105" t="s">
        <v>2365</v>
      </c>
      <c r="G150" s="106" t="s">
        <v>67</v>
      </c>
    </row>
    <row r="151" ht="43.2" spans="1:7">
      <c r="A151" s="105">
        <v>150</v>
      </c>
      <c r="B151" s="105" t="s">
        <v>2366</v>
      </c>
      <c r="C151" s="105" t="s">
        <v>2367</v>
      </c>
      <c r="D151" s="105" t="s">
        <v>2368</v>
      </c>
      <c r="E151" s="105" t="s">
        <v>2369</v>
      </c>
      <c r="F151" s="105" t="s">
        <v>2370</v>
      </c>
      <c r="G151" s="106" t="s">
        <v>78</v>
      </c>
    </row>
    <row r="152" ht="43.2" spans="1:7">
      <c r="A152" s="105">
        <v>151</v>
      </c>
      <c r="B152" s="105" t="s">
        <v>2371</v>
      </c>
      <c r="C152" s="105">
        <v>2</v>
      </c>
      <c r="D152" s="105">
        <v>1</v>
      </c>
      <c r="E152" s="105">
        <v>8</v>
      </c>
      <c r="F152" s="105">
        <v>7</v>
      </c>
      <c r="G152" s="106" t="s">
        <v>89</v>
      </c>
    </row>
    <row r="153" ht="57.6" spans="1:7">
      <c r="A153" s="105">
        <v>152</v>
      </c>
      <c r="B153" s="105" t="s">
        <v>2372</v>
      </c>
      <c r="C153" s="105" t="s">
        <v>2373</v>
      </c>
      <c r="D153" s="105" t="s">
        <v>2374</v>
      </c>
      <c r="E153" s="105" t="s">
        <v>2375</v>
      </c>
      <c r="F153" s="105" t="s">
        <v>2376</v>
      </c>
      <c r="G153" s="106" t="s">
        <v>89</v>
      </c>
    </row>
    <row r="154" ht="28.8" spans="1:7">
      <c r="A154" s="105">
        <v>153</v>
      </c>
      <c r="B154" s="105" t="s">
        <v>2377</v>
      </c>
      <c r="C154" s="105" t="s">
        <v>2378</v>
      </c>
      <c r="D154" s="105" t="s">
        <v>2379</v>
      </c>
      <c r="E154" s="105" t="s">
        <v>2380</v>
      </c>
      <c r="F154" s="105" t="s">
        <v>2381</v>
      </c>
      <c r="G154" s="106" t="s">
        <v>78</v>
      </c>
    </row>
    <row r="155" ht="43.2" spans="1:7">
      <c r="A155" s="105">
        <v>154</v>
      </c>
      <c r="B155" s="105" t="s">
        <v>2382</v>
      </c>
      <c r="C155" s="105">
        <v>8</v>
      </c>
      <c r="D155" s="105">
        <v>4</v>
      </c>
      <c r="E155" s="105">
        <v>2</v>
      </c>
      <c r="F155" s="105">
        <v>1</v>
      </c>
      <c r="G155" s="106" t="s">
        <v>78</v>
      </c>
    </row>
    <row r="156" ht="43.2" spans="1:7">
      <c r="A156" s="105">
        <v>155</v>
      </c>
      <c r="B156" s="105" t="s">
        <v>2383</v>
      </c>
      <c r="C156" s="105" t="s">
        <v>2384</v>
      </c>
      <c r="D156" s="105" t="s">
        <v>2385</v>
      </c>
      <c r="E156" s="105" t="s">
        <v>2386</v>
      </c>
      <c r="F156" s="105" t="s">
        <v>2387</v>
      </c>
      <c r="G156" s="106" t="s">
        <v>95</v>
      </c>
    </row>
    <row r="157" ht="43.2" spans="1:7">
      <c r="A157" s="105">
        <v>156</v>
      </c>
      <c r="B157" s="105" t="s">
        <v>2388</v>
      </c>
      <c r="C157" s="105" t="s">
        <v>1720</v>
      </c>
      <c r="D157" s="105" t="s">
        <v>2389</v>
      </c>
      <c r="E157" s="105" t="s">
        <v>475</v>
      </c>
      <c r="F157" s="105" t="s">
        <v>2390</v>
      </c>
      <c r="G157" s="106" t="s">
        <v>78</v>
      </c>
    </row>
    <row r="158" ht="28.8" spans="1:7">
      <c r="A158" s="105">
        <v>157</v>
      </c>
      <c r="B158" s="105" t="s">
        <v>2391</v>
      </c>
      <c r="C158" s="105" t="s">
        <v>2392</v>
      </c>
      <c r="D158" s="105" t="s">
        <v>2393</v>
      </c>
      <c r="E158" s="105" t="s">
        <v>1793</v>
      </c>
      <c r="F158" s="105" t="s">
        <v>2394</v>
      </c>
      <c r="G158" s="106" t="s">
        <v>89</v>
      </c>
    </row>
    <row r="159" spans="1:7">
      <c r="A159" s="105">
        <v>158</v>
      </c>
      <c r="B159" s="105" t="s">
        <v>2395</v>
      </c>
      <c r="C159" s="105" t="s">
        <v>2396</v>
      </c>
      <c r="D159" s="105" t="s">
        <v>2397</v>
      </c>
      <c r="E159" s="105" t="s">
        <v>2398</v>
      </c>
      <c r="F159" s="105" t="s">
        <v>2399</v>
      </c>
      <c r="G159" s="106" t="s">
        <v>95</v>
      </c>
    </row>
    <row r="160" ht="57.6" spans="1:7">
      <c r="A160" s="105">
        <v>159</v>
      </c>
      <c r="B160" s="105" t="s">
        <v>2400</v>
      </c>
      <c r="C160" s="105" t="s">
        <v>2401</v>
      </c>
      <c r="D160" s="105" t="s">
        <v>2402</v>
      </c>
      <c r="E160" s="105" t="s">
        <v>2403</v>
      </c>
      <c r="F160" s="105" t="s">
        <v>2404</v>
      </c>
      <c r="G160" s="106"/>
    </row>
    <row r="161" spans="1:7">
      <c r="A161" s="105">
        <v>160</v>
      </c>
      <c r="B161" s="105" t="s">
        <v>2405</v>
      </c>
      <c r="C161" s="105" t="s">
        <v>2406</v>
      </c>
      <c r="D161" s="105" t="s">
        <v>2407</v>
      </c>
      <c r="E161" s="105" t="s">
        <v>2408</v>
      </c>
      <c r="F161" s="105" t="s">
        <v>2409</v>
      </c>
      <c r="G161" s="106"/>
    </row>
    <row r="162" ht="28.8" spans="1:7">
      <c r="A162" s="105">
        <v>161</v>
      </c>
      <c r="B162" s="105" t="s">
        <v>2410</v>
      </c>
      <c r="C162" s="105">
        <v>500</v>
      </c>
      <c r="D162" s="105">
        <v>512</v>
      </c>
      <c r="E162" s="105">
        <v>1000</v>
      </c>
      <c r="F162" s="105">
        <v>1024</v>
      </c>
      <c r="G162" s="106"/>
    </row>
    <row r="163" spans="1:7">
      <c r="A163" s="105">
        <v>162</v>
      </c>
      <c r="B163" s="105" t="s">
        <v>2411</v>
      </c>
      <c r="C163" s="105" t="s">
        <v>2412</v>
      </c>
      <c r="D163" s="105" t="s">
        <v>2413</v>
      </c>
      <c r="E163" s="105" t="s">
        <v>2414</v>
      </c>
      <c r="F163" s="105" t="s">
        <v>2415</v>
      </c>
      <c r="G163" s="106"/>
    </row>
    <row r="164" spans="1:7">
      <c r="A164" s="105">
        <v>163</v>
      </c>
      <c r="B164" s="105" t="s">
        <v>2416</v>
      </c>
      <c r="C164" s="105" t="s">
        <v>2396</v>
      </c>
      <c r="D164" s="105" t="s">
        <v>2398</v>
      </c>
      <c r="E164" s="105" t="s">
        <v>2417</v>
      </c>
      <c r="F164" s="105" t="s">
        <v>2415</v>
      </c>
      <c r="G164" s="106"/>
    </row>
    <row r="165" spans="1:7">
      <c r="A165" s="105">
        <v>164</v>
      </c>
      <c r="B165" s="105" t="s">
        <v>2418</v>
      </c>
      <c r="C165" s="105" t="s">
        <v>2419</v>
      </c>
      <c r="D165" s="105" t="s">
        <v>2420</v>
      </c>
      <c r="E165" s="105" t="s">
        <v>2421</v>
      </c>
      <c r="F165" s="105" t="s">
        <v>2422</v>
      </c>
      <c r="G165" s="106"/>
    </row>
    <row r="166" ht="28.8" spans="1:7">
      <c r="A166" s="105">
        <v>165</v>
      </c>
      <c r="B166" s="105" t="s">
        <v>2423</v>
      </c>
      <c r="C166" s="105">
        <v>1</v>
      </c>
      <c r="D166" s="105">
        <v>2</v>
      </c>
      <c r="E166" s="105">
        <v>3</v>
      </c>
      <c r="F166" s="105">
        <v>4</v>
      </c>
      <c r="G166" s="106"/>
    </row>
    <row r="167" ht="28.8" spans="1:7">
      <c r="A167" s="105">
        <v>166</v>
      </c>
      <c r="B167" s="105" t="s">
        <v>2424</v>
      </c>
      <c r="C167" s="105">
        <v>72</v>
      </c>
      <c r="D167" s="105">
        <v>64</v>
      </c>
      <c r="E167" s="105">
        <v>48</v>
      </c>
      <c r="F167" s="105">
        <v>32</v>
      </c>
      <c r="G167" s="106"/>
    </row>
    <row r="168" spans="1:7">
      <c r="A168" s="105">
        <v>167</v>
      </c>
      <c r="B168" s="105" t="s">
        <v>2425</v>
      </c>
      <c r="C168" s="105" t="s">
        <v>2426</v>
      </c>
      <c r="D168" s="105" t="s">
        <v>2427</v>
      </c>
      <c r="E168" s="105" t="s">
        <v>2428</v>
      </c>
      <c r="F168" s="105" t="s">
        <v>2429</v>
      </c>
      <c r="G168" s="106"/>
    </row>
    <row r="169" spans="1:7">
      <c r="A169" s="105">
        <v>168</v>
      </c>
      <c r="B169" s="105" t="s">
        <v>2430</v>
      </c>
      <c r="C169" s="105" t="s">
        <v>2426</v>
      </c>
      <c r="D169" s="105" t="s">
        <v>2427</v>
      </c>
      <c r="E169" s="105" t="s">
        <v>2428</v>
      </c>
      <c r="F169" s="105" t="s">
        <v>2429</v>
      </c>
      <c r="G169" s="106"/>
    </row>
    <row r="170" spans="1:7">
      <c r="A170" s="105">
        <v>169</v>
      </c>
      <c r="B170" s="105" t="s">
        <v>2431</v>
      </c>
      <c r="C170" s="105" t="s">
        <v>2432</v>
      </c>
      <c r="D170" s="105" t="s">
        <v>2433</v>
      </c>
      <c r="E170" s="105" t="s">
        <v>2434</v>
      </c>
      <c r="F170" s="105" t="s">
        <v>2435</v>
      </c>
      <c r="G170" s="106"/>
    </row>
    <row r="171" ht="28.8" spans="1:7">
      <c r="A171" s="105">
        <v>170</v>
      </c>
      <c r="B171" s="105" t="s">
        <v>2436</v>
      </c>
      <c r="C171" s="105">
        <v>16</v>
      </c>
      <c r="D171" s="105">
        <v>32</v>
      </c>
      <c r="E171" s="105">
        <v>48</v>
      </c>
      <c r="F171" s="105">
        <v>64</v>
      </c>
      <c r="G171" s="106"/>
    </row>
    <row r="172" ht="28.8" spans="1:7">
      <c r="A172" s="105">
        <v>171</v>
      </c>
      <c r="B172" s="105" t="s">
        <v>2437</v>
      </c>
      <c r="C172" s="105" t="s">
        <v>2438</v>
      </c>
      <c r="D172" s="105" t="s">
        <v>2439</v>
      </c>
      <c r="E172" s="105" t="s">
        <v>2440</v>
      </c>
      <c r="F172" s="105" t="s">
        <v>2441</v>
      </c>
      <c r="G172" s="106"/>
    </row>
    <row r="173" spans="1:7">
      <c r="A173" s="105">
        <v>172</v>
      </c>
      <c r="B173" s="105" t="s">
        <v>2442</v>
      </c>
      <c r="C173" s="105" t="s">
        <v>476</v>
      </c>
      <c r="D173" s="105" t="s">
        <v>1720</v>
      </c>
      <c r="E173" s="105" t="s">
        <v>2443</v>
      </c>
      <c r="F173" s="105" t="s">
        <v>475</v>
      </c>
      <c r="G173" s="106" t="s">
        <v>67</v>
      </c>
    </row>
    <row r="174" ht="43.2" spans="1:7">
      <c r="A174" s="105">
        <v>173</v>
      </c>
      <c r="B174" s="105" t="s">
        <v>2444</v>
      </c>
      <c r="C174" s="105">
        <v>1</v>
      </c>
      <c r="D174" s="105">
        <v>2</v>
      </c>
      <c r="E174" s="105">
        <v>4</v>
      </c>
      <c r="F174" s="105">
        <v>8</v>
      </c>
      <c r="G174" s="106"/>
    </row>
    <row r="175" ht="57.6" spans="1:7">
      <c r="A175" s="105">
        <v>174</v>
      </c>
      <c r="B175" s="105" t="s">
        <v>2445</v>
      </c>
      <c r="C175" s="105" t="s">
        <v>1339</v>
      </c>
      <c r="D175" s="105" t="s">
        <v>2446</v>
      </c>
      <c r="E175" s="105" t="s">
        <v>2447</v>
      </c>
      <c r="F175" s="105" t="s">
        <v>2448</v>
      </c>
      <c r="G175" s="106"/>
    </row>
    <row r="176" ht="28.8" spans="1:7">
      <c r="A176" s="105">
        <v>175</v>
      </c>
      <c r="B176" s="105" t="s">
        <v>2449</v>
      </c>
      <c r="C176" s="105" t="s">
        <v>2450</v>
      </c>
      <c r="D176" s="105" t="s">
        <v>2420</v>
      </c>
      <c r="E176" s="105" t="s">
        <v>2421</v>
      </c>
      <c r="F176" s="105" t="s">
        <v>2422</v>
      </c>
      <c r="G176" s="106"/>
    </row>
    <row r="177" ht="28.8" spans="1:7">
      <c r="A177" s="105">
        <v>176</v>
      </c>
      <c r="B177" s="105" t="s">
        <v>472</v>
      </c>
      <c r="C177" s="105" t="s">
        <v>473</v>
      </c>
      <c r="D177" s="105" t="s">
        <v>474</v>
      </c>
      <c r="E177" s="105" t="s">
        <v>475</v>
      </c>
      <c r="F177" s="105" t="s">
        <v>476</v>
      </c>
      <c r="G177" s="106" t="s">
        <v>67</v>
      </c>
    </row>
    <row r="178" ht="43.2" spans="1:7">
      <c r="A178" s="105">
        <v>177</v>
      </c>
      <c r="B178" s="105" t="s">
        <v>2451</v>
      </c>
      <c r="C178" s="105">
        <v>38400</v>
      </c>
      <c r="D178" s="105">
        <v>76800</v>
      </c>
      <c r="E178" s="105">
        <v>153600</v>
      </c>
      <c r="F178" s="105">
        <v>307200</v>
      </c>
      <c r="G178" s="106"/>
    </row>
    <row r="179" ht="43.2" spans="1:7">
      <c r="A179" s="105">
        <v>178</v>
      </c>
      <c r="B179" s="105" t="s">
        <v>2452</v>
      </c>
      <c r="C179" s="105" t="s">
        <v>2453</v>
      </c>
      <c r="D179" s="105" t="s">
        <v>2454</v>
      </c>
      <c r="E179" s="105" t="s">
        <v>2455</v>
      </c>
      <c r="F179" s="105" t="s">
        <v>2456</v>
      </c>
      <c r="G179" s="106"/>
    </row>
    <row r="180" ht="57.6" spans="1:7">
      <c r="A180" s="105">
        <v>179</v>
      </c>
      <c r="B180" s="105" t="s">
        <v>2457</v>
      </c>
      <c r="C180" s="105" t="s">
        <v>1339</v>
      </c>
      <c r="D180" s="105" t="s">
        <v>2458</v>
      </c>
      <c r="E180" s="105" t="s">
        <v>2459</v>
      </c>
      <c r="F180" s="105" t="s">
        <v>2460</v>
      </c>
      <c r="G180" s="106"/>
    </row>
    <row r="181" ht="57.6" spans="1:7">
      <c r="A181" s="105">
        <v>180</v>
      </c>
      <c r="B181" s="105" t="s">
        <v>2461</v>
      </c>
      <c r="C181" s="105" t="s">
        <v>2462</v>
      </c>
      <c r="D181" s="105" t="s">
        <v>2403</v>
      </c>
      <c r="E181" s="105" t="s">
        <v>2463</v>
      </c>
      <c r="F181" s="105" t="s">
        <v>2464</v>
      </c>
      <c r="G181" s="106"/>
    </row>
    <row r="182" ht="28.8" spans="1:7">
      <c r="A182" s="105">
        <v>181</v>
      </c>
      <c r="B182" s="105" t="s">
        <v>2465</v>
      </c>
      <c r="C182" s="105" t="s">
        <v>2466</v>
      </c>
      <c r="D182" s="105" t="s">
        <v>2467</v>
      </c>
      <c r="E182" s="105" t="s">
        <v>2468</v>
      </c>
      <c r="F182" s="105" t="s">
        <v>2469</v>
      </c>
      <c r="G182" s="106"/>
    </row>
    <row r="183" ht="43.2" spans="1:7">
      <c r="A183" s="105">
        <v>182</v>
      </c>
      <c r="B183" s="105" t="s">
        <v>2470</v>
      </c>
      <c r="C183" s="105" t="s">
        <v>2466</v>
      </c>
      <c r="D183" s="105" t="s">
        <v>2467</v>
      </c>
      <c r="E183" s="105" t="s">
        <v>2471</v>
      </c>
      <c r="F183" s="105" t="s">
        <v>2472</v>
      </c>
      <c r="G183" s="106"/>
    </row>
    <row r="184" ht="43.2" spans="1:7">
      <c r="A184" s="105">
        <v>183</v>
      </c>
      <c r="B184" s="105" t="s">
        <v>2473</v>
      </c>
      <c r="C184" s="105" t="s">
        <v>2474</v>
      </c>
      <c r="D184" s="105" t="s">
        <v>2475</v>
      </c>
      <c r="E184" s="105" t="s">
        <v>2476</v>
      </c>
      <c r="F184" s="105" t="s">
        <v>2477</v>
      </c>
      <c r="G184" s="106"/>
    </row>
    <row r="185" ht="28.8" spans="1:7">
      <c r="A185" s="105">
        <v>184</v>
      </c>
      <c r="B185" s="105" t="s">
        <v>2478</v>
      </c>
      <c r="C185" s="105" t="s">
        <v>1720</v>
      </c>
      <c r="D185" s="105" t="s">
        <v>473</v>
      </c>
      <c r="E185" s="105" t="s">
        <v>475</v>
      </c>
      <c r="F185" s="105" t="s">
        <v>2390</v>
      </c>
      <c r="G185" s="106" t="s">
        <v>67</v>
      </c>
    </row>
    <row r="186" ht="28.8" spans="1:7">
      <c r="A186" s="105">
        <v>185</v>
      </c>
      <c r="B186" s="105" t="s">
        <v>2479</v>
      </c>
      <c r="C186" s="105" t="s">
        <v>2480</v>
      </c>
      <c r="D186" s="105" t="s">
        <v>2481</v>
      </c>
      <c r="E186" s="105" t="s">
        <v>2482</v>
      </c>
      <c r="F186" s="105" t="s">
        <v>2483</v>
      </c>
      <c r="G186" s="106"/>
    </row>
    <row r="187" ht="28.8" spans="1:7">
      <c r="A187" s="105">
        <v>186</v>
      </c>
      <c r="B187" s="105" t="s">
        <v>2484</v>
      </c>
      <c r="C187" s="105">
        <v>4</v>
      </c>
      <c r="D187" s="105">
        <v>8</v>
      </c>
      <c r="E187" s="105">
        <v>16</v>
      </c>
      <c r="F187" s="105">
        <v>32</v>
      </c>
      <c r="G187" s="106"/>
    </row>
    <row r="188" ht="28.8" spans="1:7">
      <c r="A188" s="105">
        <v>187</v>
      </c>
      <c r="B188" s="105" t="s">
        <v>2485</v>
      </c>
      <c r="C188" s="105" t="s">
        <v>2443</v>
      </c>
      <c r="D188" s="105" t="s">
        <v>475</v>
      </c>
      <c r="E188" s="105" t="s">
        <v>476</v>
      </c>
      <c r="F188" s="105" t="s">
        <v>2486</v>
      </c>
      <c r="G188" s="106" t="s">
        <v>89</v>
      </c>
    </row>
    <row r="189" ht="28.8" spans="1:7">
      <c r="A189" s="105">
        <v>188</v>
      </c>
      <c r="B189" s="105" t="s">
        <v>2487</v>
      </c>
      <c r="C189" s="105" t="s">
        <v>1476</v>
      </c>
      <c r="D189" s="105" t="s">
        <v>205</v>
      </c>
      <c r="E189" s="105" t="s">
        <v>1998</v>
      </c>
      <c r="F189" s="105" t="s">
        <v>1477</v>
      </c>
      <c r="G189" s="106" t="s">
        <v>89</v>
      </c>
    </row>
    <row r="190" ht="28.8" spans="1:7">
      <c r="A190" s="105">
        <v>189</v>
      </c>
      <c r="B190" s="105" t="s">
        <v>2488</v>
      </c>
      <c r="C190" s="105" t="s">
        <v>205</v>
      </c>
      <c r="D190" s="105" t="s">
        <v>475</v>
      </c>
      <c r="E190" s="105" t="s">
        <v>476</v>
      </c>
      <c r="F190" s="105" t="s">
        <v>473</v>
      </c>
      <c r="G190" s="106" t="s">
        <v>89</v>
      </c>
    </row>
    <row r="191" ht="28.8" spans="1:7">
      <c r="A191" s="105">
        <v>190</v>
      </c>
      <c r="B191" s="105" t="s">
        <v>2489</v>
      </c>
      <c r="C191" s="105" t="s">
        <v>2490</v>
      </c>
      <c r="D191" s="105" t="s">
        <v>475</v>
      </c>
      <c r="E191" s="105" t="s">
        <v>667</v>
      </c>
      <c r="F191" s="105" t="s">
        <v>2443</v>
      </c>
      <c r="G191" s="106" t="s">
        <v>95</v>
      </c>
    </row>
    <row r="192" ht="43.2" spans="1:7">
      <c r="A192" s="105">
        <v>191</v>
      </c>
      <c r="B192" s="105" t="s">
        <v>2491</v>
      </c>
      <c r="C192" s="105" t="s">
        <v>473</v>
      </c>
      <c r="D192" s="105" t="s">
        <v>475</v>
      </c>
      <c r="E192" s="105" t="s">
        <v>476</v>
      </c>
      <c r="F192" s="105" t="s">
        <v>1720</v>
      </c>
      <c r="G192" s="106" t="s">
        <v>95</v>
      </c>
    </row>
    <row r="193" ht="28.8" spans="1:7">
      <c r="A193" s="105">
        <v>192</v>
      </c>
      <c r="B193" s="105" t="s">
        <v>2492</v>
      </c>
      <c r="C193" s="105" t="s">
        <v>2493</v>
      </c>
      <c r="D193" s="105" t="s">
        <v>2494</v>
      </c>
      <c r="E193" s="105" t="s">
        <v>2495</v>
      </c>
      <c r="F193" s="105" t="s">
        <v>2496</v>
      </c>
      <c r="G193" s="106"/>
    </row>
    <row r="194" ht="43.2" spans="1:7">
      <c r="A194" s="105">
        <v>193</v>
      </c>
      <c r="B194" s="105" t="s">
        <v>2497</v>
      </c>
      <c r="C194" s="105" t="s">
        <v>2498</v>
      </c>
      <c r="D194" s="105" t="s">
        <v>2495</v>
      </c>
      <c r="E194" s="105" t="s">
        <v>2499</v>
      </c>
      <c r="F194" s="105" t="s">
        <v>2500</v>
      </c>
      <c r="G194" s="106"/>
    </row>
    <row r="195" ht="28.8" spans="1:7">
      <c r="A195" s="105">
        <v>194</v>
      </c>
      <c r="B195" s="105" t="s">
        <v>2501</v>
      </c>
      <c r="C195" s="105" t="s">
        <v>1720</v>
      </c>
      <c r="D195" s="105" t="s">
        <v>421</v>
      </c>
      <c r="E195" s="105" t="s">
        <v>1752</v>
      </c>
      <c r="F195" s="105" t="s">
        <v>2502</v>
      </c>
      <c r="G195" s="106" t="s">
        <v>78</v>
      </c>
    </row>
    <row r="196" ht="72" spans="1:7">
      <c r="A196" s="105">
        <v>195</v>
      </c>
      <c r="B196" s="105" t="s">
        <v>2503</v>
      </c>
      <c r="C196" s="105" t="s">
        <v>2504</v>
      </c>
      <c r="D196" s="105" t="s">
        <v>2505</v>
      </c>
      <c r="E196" s="105" t="s">
        <v>2506</v>
      </c>
      <c r="F196" s="105" t="s">
        <v>2507</v>
      </c>
      <c r="G196" s="106"/>
    </row>
    <row r="197" ht="28.8" spans="1:7">
      <c r="A197" s="105">
        <v>196</v>
      </c>
      <c r="B197" s="105" t="s">
        <v>2508</v>
      </c>
      <c r="C197" s="105" t="s">
        <v>2509</v>
      </c>
      <c r="D197" s="105" t="s">
        <v>2510</v>
      </c>
      <c r="E197" s="105" t="s">
        <v>1467</v>
      </c>
      <c r="F197" s="105" t="s">
        <v>1628</v>
      </c>
      <c r="G197" s="106" t="s">
        <v>78</v>
      </c>
    </row>
    <row r="198" ht="86.4" spans="1:7">
      <c r="A198" s="105">
        <v>197</v>
      </c>
      <c r="B198" s="105" t="s">
        <v>2511</v>
      </c>
      <c r="C198" s="105">
        <v>120</v>
      </c>
      <c r="D198" s="105">
        <v>64</v>
      </c>
      <c r="E198" s="105">
        <v>60</v>
      </c>
      <c r="F198" s="105">
        <v>6</v>
      </c>
      <c r="G198" s="106" t="s">
        <v>89</v>
      </c>
    </row>
    <row r="199" ht="43.2" spans="1:7">
      <c r="A199" s="105">
        <v>198</v>
      </c>
      <c r="B199" s="105" t="s">
        <v>2512</v>
      </c>
      <c r="C199" s="105" t="s">
        <v>2513</v>
      </c>
      <c r="D199" s="105" t="s">
        <v>2438</v>
      </c>
      <c r="E199" s="105" t="s">
        <v>2439</v>
      </c>
      <c r="F199" s="105" t="s">
        <v>2514</v>
      </c>
      <c r="G199" s="106"/>
    </row>
    <row r="200" ht="57.6" spans="1:7">
      <c r="A200" s="105">
        <v>199</v>
      </c>
      <c r="B200" s="105" t="s">
        <v>2515</v>
      </c>
      <c r="C200" s="105" t="s">
        <v>2516</v>
      </c>
      <c r="D200" s="105" t="s">
        <v>2517</v>
      </c>
      <c r="E200" s="105" t="s">
        <v>2518</v>
      </c>
      <c r="F200" s="105" t="s">
        <v>2519</v>
      </c>
      <c r="G200" s="106"/>
    </row>
    <row r="201" ht="57.6" spans="1:7">
      <c r="A201" s="105">
        <v>200</v>
      </c>
      <c r="B201" s="105" t="s">
        <v>2520</v>
      </c>
      <c r="C201" s="105" t="s">
        <v>2521</v>
      </c>
      <c r="D201" s="105" t="s">
        <v>2522</v>
      </c>
      <c r="E201" s="105" t="s">
        <v>2523</v>
      </c>
      <c r="F201" s="105" t="s">
        <v>2524</v>
      </c>
      <c r="G201" s="106" t="s">
        <v>95</v>
      </c>
    </row>
    <row r="202" ht="43.2" spans="1:7">
      <c r="A202" s="105">
        <v>201</v>
      </c>
      <c r="B202" s="105" t="s">
        <v>2525</v>
      </c>
      <c r="C202" s="105" t="s">
        <v>2526</v>
      </c>
      <c r="D202" s="105" t="s">
        <v>2527</v>
      </c>
      <c r="E202" s="105" t="s">
        <v>2408</v>
      </c>
      <c r="F202" s="105" t="s">
        <v>2528</v>
      </c>
      <c r="G202" s="106"/>
    </row>
    <row r="203" ht="28.8" spans="1:7">
      <c r="A203" s="105">
        <v>202</v>
      </c>
      <c r="B203" s="105" t="s">
        <v>2529</v>
      </c>
      <c r="C203" s="105" t="s">
        <v>2530</v>
      </c>
      <c r="D203" s="105" t="s">
        <v>2531</v>
      </c>
      <c r="E203" s="105" t="s">
        <v>2532</v>
      </c>
      <c r="F203" s="105" t="s">
        <v>2533</v>
      </c>
      <c r="G203" s="106"/>
    </row>
    <row r="204" ht="28.8" spans="1:7">
      <c r="A204" s="105">
        <v>203</v>
      </c>
      <c r="B204" s="105" t="s">
        <v>2534</v>
      </c>
      <c r="C204" s="105" t="s">
        <v>664</v>
      </c>
      <c r="D204" s="105" t="s">
        <v>475</v>
      </c>
      <c r="E204" s="105" t="s">
        <v>473</v>
      </c>
      <c r="F204" s="105" t="s">
        <v>1720</v>
      </c>
      <c r="G204" s="106" t="s">
        <v>89</v>
      </c>
    </row>
    <row r="205" ht="28.8" spans="1:7">
      <c r="A205" s="105">
        <v>204</v>
      </c>
      <c r="B205" s="105" t="s">
        <v>2535</v>
      </c>
      <c r="C205" s="105" t="s">
        <v>1628</v>
      </c>
      <c r="D205" s="105" t="s">
        <v>2536</v>
      </c>
      <c r="E205" s="105" t="s">
        <v>2537</v>
      </c>
      <c r="F205" s="105" t="s">
        <v>2538</v>
      </c>
      <c r="G205" s="106" t="s">
        <v>89</v>
      </c>
    </row>
    <row r="206" ht="72" spans="1:7">
      <c r="A206" s="105">
        <v>205</v>
      </c>
      <c r="B206" s="105" t="s">
        <v>2539</v>
      </c>
      <c r="C206" s="105">
        <v>1</v>
      </c>
      <c r="D206" s="105">
        <v>4</v>
      </c>
      <c r="E206" s="105">
        <v>8</v>
      </c>
      <c r="F206" s="105">
        <v>24</v>
      </c>
      <c r="G206" s="106" t="s">
        <v>67</v>
      </c>
    </row>
    <row r="207" ht="43.2" spans="1:7">
      <c r="A207" s="105">
        <v>206</v>
      </c>
      <c r="B207" s="105" t="s">
        <v>2540</v>
      </c>
      <c r="C207" s="105">
        <v>4</v>
      </c>
      <c r="D207" s="105">
        <v>3</v>
      </c>
      <c r="E207" s="105">
        <v>2</v>
      </c>
      <c r="F207" s="105">
        <v>1</v>
      </c>
      <c r="G207" s="106" t="s">
        <v>78</v>
      </c>
    </row>
    <row r="208" ht="43.2" spans="1:7">
      <c r="A208" s="105">
        <v>207</v>
      </c>
      <c r="B208" s="105" t="s">
        <v>2541</v>
      </c>
      <c r="C208" s="105">
        <v>1000</v>
      </c>
      <c r="D208" s="105">
        <v>16384</v>
      </c>
      <c r="E208" s="105">
        <v>3200</v>
      </c>
      <c r="F208" s="105">
        <v>1600</v>
      </c>
      <c r="G208" s="106"/>
    </row>
    <row r="209" ht="43.2" spans="1:7">
      <c r="A209" s="105">
        <v>208</v>
      </c>
      <c r="B209" s="105" t="s">
        <v>2542</v>
      </c>
      <c r="C209" s="105">
        <v>64000</v>
      </c>
      <c r="D209" s="105">
        <v>65536</v>
      </c>
      <c r="E209" s="105">
        <v>65535</v>
      </c>
      <c r="F209" s="105">
        <v>32768</v>
      </c>
      <c r="G209" s="106"/>
    </row>
    <row r="210" ht="57.6" spans="1:7">
      <c r="A210" s="105">
        <v>209</v>
      </c>
      <c r="B210" s="105" t="s">
        <v>2543</v>
      </c>
      <c r="C210" s="105">
        <v>80</v>
      </c>
      <c r="D210" s="105">
        <v>64</v>
      </c>
      <c r="E210" s="105">
        <v>320</v>
      </c>
      <c r="F210" s="105">
        <v>160</v>
      </c>
      <c r="G210" s="106"/>
    </row>
    <row r="211" ht="43.2" spans="1:7">
      <c r="A211" s="105">
        <v>210</v>
      </c>
      <c r="B211" s="105" t="s">
        <v>2544</v>
      </c>
      <c r="C211" s="105">
        <v>512</v>
      </c>
      <c r="D211" s="105">
        <v>2048</v>
      </c>
      <c r="E211" s="105">
        <v>4096</v>
      </c>
      <c r="F211" s="105">
        <v>1024</v>
      </c>
      <c r="G211" s="106"/>
    </row>
    <row r="212" ht="43.2" spans="1:7">
      <c r="A212" s="105">
        <v>211</v>
      </c>
      <c r="B212" s="105" t="s">
        <v>2545</v>
      </c>
      <c r="C212" s="105" t="s">
        <v>2546</v>
      </c>
      <c r="D212" s="105" t="s">
        <v>2547</v>
      </c>
      <c r="E212" s="105" t="s">
        <v>2548</v>
      </c>
      <c r="F212" s="105" t="s">
        <v>2549</v>
      </c>
      <c r="G212" s="106" t="s">
        <v>67</v>
      </c>
    </row>
    <row r="213" ht="57.6" spans="1:7">
      <c r="A213" s="105">
        <v>212</v>
      </c>
      <c r="B213" s="105" t="s">
        <v>2550</v>
      </c>
      <c r="C213" s="105" t="s">
        <v>2551</v>
      </c>
      <c r="D213" s="105" t="s">
        <v>2552</v>
      </c>
      <c r="E213" s="105" t="s">
        <v>2553</v>
      </c>
      <c r="F213" s="105" t="s">
        <v>2554</v>
      </c>
      <c r="G213" s="106"/>
    </row>
    <row r="214" ht="43.2" spans="1:7">
      <c r="A214" s="105">
        <v>213</v>
      </c>
      <c r="B214" s="105" t="s">
        <v>2244</v>
      </c>
      <c r="C214" s="105">
        <v>12800</v>
      </c>
      <c r="D214" s="105">
        <v>3200</v>
      </c>
      <c r="E214" s="105" t="s">
        <v>2245</v>
      </c>
      <c r="F214" s="105" t="s">
        <v>2246</v>
      </c>
      <c r="G214" s="106"/>
    </row>
    <row r="215" ht="43.2" spans="1:7">
      <c r="A215" s="105">
        <v>214</v>
      </c>
      <c r="B215" s="105" t="s">
        <v>2555</v>
      </c>
      <c r="C215" s="105" t="s">
        <v>2556</v>
      </c>
      <c r="D215" s="105" t="s">
        <v>2557</v>
      </c>
      <c r="E215" s="105" t="s">
        <v>2558</v>
      </c>
      <c r="F215" s="105" t="s">
        <v>2559</v>
      </c>
      <c r="G215" s="106" t="s">
        <v>95</v>
      </c>
    </row>
    <row r="216" ht="43.2" spans="1:7">
      <c r="A216" s="105">
        <v>215</v>
      </c>
      <c r="B216" s="105" t="s">
        <v>2560</v>
      </c>
      <c r="C216" s="105" t="s">
        <v>2561</v>
      </c>
      <c r="D216" s="105" t="s">
        <v>2562</v>
      </c>
      <c r="E216" s="105" t="s">
        <v>2563</v>
      </c>
      <c r="F216" s="105" t="s">
        <v>2564</v>
      </c>
      <c r="G216" s="106" t="s">
        <v>89</v>
      </c>
    </row>
    <row r="217" ht="28.8" spans="1:7">
      <c r="A217" s="105">
        <v>216</v>
      </c>
      <c r="B217" s="105" t="s">
        <v>2565</v>
      </c>
      <c r="C217" s="105" t="s">
        <v>2566</v>
      </c>
      <c r="D217" s="105" t="s">
        <v>2567</v>
      </c>
      <c r="E217" s="105" t="s">
        <v>2568</v>
      </c>
      <c r="F217" s="105" t="s">
        <v>2569</v>
      </c>
      <c r="G217" s="106" t="s">
        <v>95</v>
      </c>
    </row>
    <row r="218" ht="28.8" spans="1:7">
      <c r="A218" s="105">
        <v>217</v>
      </c>
      <c r="B218" s="105" t="s">
        <v>2570</v>
      </c>
      <c r="C218" s="105" t="s">
        <v>2571</v>
      </c>
      <c r="D218" s="105" t="s">
        <v>1236</v>
      </c>
      <c r="E218" s="105" t="s">
        <v>1467</v>
      </c>
      <c r="F218" s="105" t="s">
        <v>2536</v>
      </c>
      <c r="G218" s="106"/>
    </row>
    <row r="219" ht="28.8" spans="1:7">
      <c r="A219" s="105">
        <v>218</v>
      </c>
      <c r="B219" s="105" t="s">
        <v>2572</v>
      </c>
      <c r="C219" s="105" t="s">
        <v>2573</v>
      </c>
      <c r="D219" s="105" t="s">
        <v>2574</v>
      </c>
      <c r="E219" s="105" t="s">
        <v>2575</v>
      </c>
      <c r="F219" s="105" t="s">
        <v>2576</v>
      </c>
      <c r="G219" s="106"/>
    </row>
    <row r="220" ht="28.8" spans="1:7">
      <c r="A220" s="105">
        <v>219</v>
      </c>
      <c r="B220" s="105" t="s">
        <v>2577</v>
      </c>
      <c r="C220" s="105" t="s">
        <v>2536</v>
      </c>
      <c r="D220" s="105" t="s">
        <v>1628</v>
      </c>
      <c r="E220" s="105" t="s">
        <v>1467</v>
      </c>
      <c r="F220" s="105" t="s">
        <v>475</v>
      </c>
      <c r="G220" s="106"/>
    </row>
    <row r="221" ht="28.8" spans="1:7">
      <c r="A221" s="105">
        <v>220</v>
      </c>
      <c r="B221" s="105" t="s">
        <v>2578</v>
      </c>
      <c r="C221" s="105" t="s">
        <v>2579</v>
      </c>
      <c r="D221" s="105" t="s">
        <v>2580</v>
      </c>
      <c r="E221" s="105" t="s">
        <v>2581</v>
      </c>
      <c r="F221" s="105" t="s">
        <v>2582</v>
      </c>
      <c r="G221" s="106"/>
    </row>
    <row r="222" ht="28.8" spans="1:7">
      <c r="A222" s="105">
        <v>221</v>
      </c>
      <c r="B222" s="105" t="s">
        <v>2583</v>
      </c>
      <c r="C222" s="105" t="s">
        <v>2571</v>
      </c>
      <c r="D222" s="105" t="s">
        <v>1467</v>
      </c>
      <c r="E222" s="105" t="s">
        <v>1628</v>
      </c>
      <c r="F222" s="105" t="s">
        <v>2584</v>
      </c>
      <c r="G222" s="106"/>
    </row>
    <row r="223" ht="43.2" spans="1:7">
      <c r="A223" s="105">
        <v>222</v>
      </c>
      <c r="B223" s="105" t="s">
        <v>2585</v>
      </c>
      <c r="C223" s="105" t="s">
        <v>2586</v>
      </c>
      <c r="D223" s="105" t="s">
        <v>2587</v>
      </c>
      <c r="E223" s="105" t="s">
        <v>2588</v>
      </c>
      <c r="F223" s="105" t="s">
        <v>2589</v>
      </c>
      <c r="G223" s="106" t="s">
        <v>89</v>
      </c>
    </row>
    <row r="224" ht="43.2" spans="1:7">
      <c r="A224" s="105">
        <v>223</v>
      </c>
      <c r="B224" s="105" t="s">
        <v>2322</v>
      </c>
      <c r="C224" s="105" t="s">
        <v>2323</v>
      </c>
      <c r="D224" s="105" t="s">
        <v>2324</v>
      </c>
      <c r="E224" s="105" t="s">
        <v>2325</v>
      </c>
      <c r="F224" s="105" t="s">
        <v>2326</v>
      </c>
      <c r="G224" s="106" t="s">
        <v>67</v>
      </c>
    </row>
    <row r="225" ht="43.2" spans="1:7">
      <c r="A225" s="105">
        <v>224</v>
      </c>
      <c r="B225" s="105" t="s">
        <v>2590</v>
      </c>
      <c r="C225" s="105" t="s">
        <v>2591</v>
      </c>
      <c r="D225" s="105" t="s">
        <v>2592</v>
      </c>
      <c r="E225" s="105" t="s">
        <v>2593</v>
      </c>
      <c r="F225" s="105" t="s">
        <v>2594</v>
      </c>
      <c r="G225" s="106"/>
    </row>
    <row r="226" ht="72" spans="1:7">
      <c r="A226" s="105">
        <v>225</v>
      </c>
      <c r="B226" s="105" t="s">
        <v>2595</v>
      </c>
      <c r="C226" s="105" t="s">
        <v>2596</v>
      </c>
      <c r="D226" s="105" t="s">
        <v>2597</v>
      </c>
      <c r="E226" s="105" t="s">
        <v>2598</v>
      </c>
      <c r="F226" s="105" t="s">
        <v>2599</v>
      </c>
      <c r="G226" s="106" t="s">
        <v>78</v>
      </c>
    </row>
    <row r="227" ht="57.6" spans="1:7">
      <c r="A227" s="105">
        <v>226</v>
      </c>
      <c r="B227" s="105" t="s">
        <v>2600</v>
      </c>
      <c r="C227" s="105" t="s">
        <v>2601</v>
      </c>
      <c r="D227" s="105" t="s">
        <v>2602</v>
      </c>
      <c r="E227" s="105" t="s">
        <v>2603</v>
      </c>
      <c r="F227" s="105" t="s">
        <v>2604</v>
      </c>
      <c r="G227" s="106" t="s">
        <v>89</v>
      </c>
    </row>
    <row r="228" ht="72" spans="1:7">
      <c r="A228" s="105">
        <v>227</v>
      </c>
      <c r="B228" s="105" t="s">
        <v>2605</v>
      </c>
      <c r="C228" s="105" t="s">
        <v>2606</v>
      </c>
      <c r="D228" s="105" t="s">
        <v>2607</v>
      </c>
      <c r="E228" s="105" t="s">
        <v>2608</v>
      </c>
      <c r="F228" s="105" t="s">
        <v>2609</v>
      </c>
      <c r="G228" s="106" t="s">
        <v>67</v>
      </c>
    </row>
    <row r="229" ht="57.6" spans="1:7">
      <c r="A229" s="105">
        <v>228</v>
      </c>
      <c r="B229" s="105" t="s">
        <v>2610</v>
      </c>
      <c r="C229" s="105" t="s">
        <v>2611</v>
      </c>
      <c r="D229" s="105" t="s">
        <v>2612</v>
      </c>
      <c r="E229" s="105" t="s">
        <v>2613</v>
      </c>
      <c r="F229" s="105" t="s">
        <v>2614</v>
      </c>
      <c r="G229" s="106"/>
    </row>
    <row r="230" ht="28.8" spans="1:7">
      <c r="A230" s="105">
        <v>229</v>
      </c>
      <c r="B230" s="105" t="s">
        <v>2615</v>
      </c>
      <c r="C230" s="105" t="s">
        <v>2616</v>
      </c>
      <c r="D230" s="105" t="s">
        <v>2617</v>
      </c>
      <c r="E230" s="105" t="s">
        <v>2618</v>
      </c>
      <c r="F230" s="105" t="s">
        <v>2619</v>
      </c>
      <c r="G230" s="106" t="s">
        <v>67</v>
      </c>
    </row>
    <row r="231" ht="43.2" spans="1:7">
      <c r="A231" s="105">
        <v>230</v>
      </c>
      <c r="B231" s="105" t="s">
        <v>2620</v>
      </c>
      <c r="C231" s="105" t="s">
        <v>2621</v>
      </c>
      <c r="D231" s="105" t="s">
        <v>2622</v>
      </c>
      <c r="E231" s="105" t="s">
        <v>2623</v>
      </c>
      <c r="F231" s="105" t="s">
        <v>2624</v>
      </c>
      <c r="G231" s="106"/>
    </row>
    <row r="232" ht="28.8" spans="1:7">
      <c r="A232" s="105">
        <v>231</v>
      </c>
      <c r="B232" s="105" t="s">
        <v>2625</v>
      </c>
      <c r="C232" s="105" t="s">
        <v>2626</v>
      </c>
      <c r="D232" s="105" t="s">
        <v>2627</v>
      </c>
      <c r="E232" s="105" t="s">
        <v>2628</v>
      </c>
      <c r="F232" s="105" t="s">
        <v>2629</v>
      </c>
      <c r="G232" s="106" t="s">
        <v>67</v>
      </c>
    </row>
    <row r="233" ht="28.8" spans="1:7">
      <c r="A233" s="105">
        <v>232</v>
      </c>
      <c r="B233" s="105" t="s">
        <v>2630</v>
      </c>
      <c r="C233" s="105">
        <v>8</v>
      </c>
      <c r="D233" s="105">
        <v>16</v>
      </c>
      <c r="E233" s="105">
        <v>32</v>
      </c>
      <c r="F233" s="105">
        <v>64</v>
      </c>
      <c r="G233" s="106" t="s">
        <v>78</v>
      </c>
    </row>
    <row r="234" ht="43.2" spans="1:7">
      <c r="A234" s="105">
        <v>233</v>
      </c>
      <c r="B234" s="105" t="s">
        <v>2631</v>
      </c>
      <c r="C234" s="105" t="s">
        <v>2632</v>
      </c>
      <c r="D234" s="105" t="s">
        <v>2633</v>
      </c>
      <c r="E234" s="105" t="s">
        <v>2634</v>
      </c>
      <c r="F234" s="105" t="s">
        <v>2635</v>
      </c>
      <c r="G234" s="106" t="s">
        <v>78</v>
      </c>
    </row>
    <row r="235" ht="28.8" spans="1:7">
      <c r="A235" s="105">
        <v>234</v>
      </c>
      <c r="B235" s="105" t="s">
        <v>2636</v>
      </c>
      <c r="C235" s="105">
        <v>256</v>
      </c>
      <c r="D235" s="105">
        <v>255</v>
      </c>
      <c r="E235" s="105">
        <v>1024</v>
      </c>
      <c r="F235" s="105">
        <v>512</v>
      </c>
      <c r="G235" s="106" t="s">
        <v>89</v>
      </c>
    </row>
    <row r="236" ht="28.8" spans="1:7">
      <c r="A236" s="105">
        <v>235</v>
      </c>
      <c r="B236" s="105" t="s">
        <v>2637</v>
      </c>
      <c r="C236" s="105">
        <v>8</v>
      </c>
      <c r="D236" s="105">
        <v>16</v>
      </c>
      <c r="E236" s="105">
        <v>128</v>
      </c>
      <c r="F236" s="105">
        <v>256</v>
      </c>
      <c r="G236" s="106" t="s">
        <v>95</v>
      </c>
    </row>
    <row r="237" ht="28.8" spans="1:7">
      <c r="A237" s="105">
        <v>236</v>
      </c>
      <c r="B237" s="105" t="s">
        <v>2638</v>
      </c>
      <c r="C237" s="105" t="s">
        <v>2639</v>
      </c>
      <c r="D237" s="105" t="s">
        <v>2640</v>
      </c>
      <c r="E237" s="105" t="s">
        <v>2641</v>
      </c>
      <c r="F237" s="105" t="s">
        <v>2642</v>
      </c>
      <c r="G237" s="106" t="s">
        <v>67</v>
      </c>
    </row>
    <row r="238" ht="129.6" spans="1:7">
      <c r="A238" s="105">
        <v>237</v>
      </c>
      <c r="B238" s="105" t="s">
        <v>2643</v>
      </c>
      <c r="C238" s="105" t="s">
        <v>2644</v>
      </c>
      <c r="D238" s="105" t="s">
        <v>2645</v>
      </c>
      <c r="E238" s="105" t="s">
        <v>2646</v>
      </c>
      <c r="F238" s="105" t="s">
        <v>2647</v>
      </c>
      <c r="G238" s="106" t="s">
        <v>95</v>
      </c>
    </row>
    <row r="239" ht="28.8" spans="1:7">
      <c r="A239" s="105">
        <v>238</v>
      </c>
      <c r="B239" s="105" t="s">
        <v>2648</v>
      </c>
      <c r="C239" s="105">
        <v>1</v>
      </c>
      <c r="D239" s="105">
        <v>2</v>
      </c>
      <c r="E239" s="105">
        <v>4</v>
      </c>
      <c r="F239" s="105">
        <v>8</v>
      </c>
      <c r="G239" s="106" t="s">
        <v>67</v>
      </c>
    </row>
    <row r="240" ht="28.8" spans="1:7">
      <c r="A240" s="105">
        <v>239</v>
      </c>
      <c r="B240" s="105" t="s">
        <v>2649</v>
      </c>
      <c r="C240" s="105">
        <v>8</v>
      </c>
      <c r="D240" s="105">
        <v>16</v>
      </c>
      <c r="E240" s="105">
        <v>32</v>
      </c>
      <c r="F240" s="105">
        <v>64</v>
      </c>
      <c r="G240" s="106" t="s">
        <v>78</v>
      </c>
    </row>
    <row r="241" ht="28.8" spans="1:7">
      <c r="A241" s="105">
        <v>240</v>
      </c>
      <c r="B241" s="105" t="s">
        <v>2650</v>
      </c>
      <c r="C241" s="105" t="s">
        <v>2443</v>
      </c>
      <c r="D241" s="105" t="s">
        <v>476</v>
      </c>
      <c r="E241" s="105" t="s">
        <v>475</v>
      </c>
      <c r="F241" s="105" t="s">
        <v>1720</v>
      </c>
      <c r="G241" s="106" t="s">
        <v>78</v>
      </c>
    </row>
    <row r="242" ht="43.2" spans="1:7">
      <c r="A242" s="105">
        <v>241</v>
      </c>
      <c r="B242" s="105" t="s">
        <v>2651</v>
      </c>
      <c r="C242" s="105" t="s">
        <v>476</v>
      </c>
      <c r="D242" s="105" t="s">
        <v>1720</v>
      </c>
      <c r="E242" s="105" t="s">
        <v>2443</v>
      </c>
      <c r="F242" s="105" t="s">
        <v>475</v>
      </c>
      <c r="G242" s="106" t="s">
        <v>95</v>
      </c>
    </row>
    <row r="243" ht="28.8" spans="1:7">
      <c r="A243" s="105">
        <v>242</v>
      </c>
      <c r="B243" s="108" t="s">
        <v>2652</v>
      </c>
      <c r="C243" s="108" t="s">
        <v>475</v>
      </c>
      <c r="D243" s="108" t="s">
        <v>473</v>
      </c>
      <c r="E243" s="108" t="s">
        <v>476</v>
      </c>
      <c r="F243" s="108" t="s">
        <v>1467</v>
      </c>
      <c r="G243" s="106" t="s">
        <v>89</v>
      </c>
    </row>
    <row r="244" ht="28.8" spans="1:7">
      <c r="A244" s="105">
        <v>243</v>
      </c>
      <c r="B244" s="108" t="s">
        <v>2653</v>
      </c>
      <c r="C244" s="108" t="s">
        <v>475</v>
      </c>
      <c r="D244" s="108" t="s">
        <v>473</v>
      </c>
      <c r="E244" s="108" t="s">
        <v>476</v>
      </c>
      <c r="F244" s="108" t="s">
        <v>1467</v>
      </c>
      <c r="G244" s="106" t="s">
        <v>89</v>
      </c>
    </row>
    <row r="245" ht="43.2" spans="1:7">
      <c r="A245" s="105">
        <v>244</v>
      </c>
      <c r="B245" s="105" t="s">
        <v>2654</v>
      </c>
      <c r="C245" s="105" t="s">
        <v>2655</v>
      </c>
      <c r="D245" s="105" t="s">
        <v>373</v>
      </c>
      <c r="E245" s="105" t="s">
        <v>2656</v>
      </c>
      <c r="F245" s="105" t="s">
        <v>54</v>
      </c>
      <c r="G245" s="106" t="s">
        <v>78</v>
      </c>
    </row>
    <row r="246" ht="28.8" spans="1:7">
      <c r="A246" s="105">
        <v>245</v>
      </c>
      <c r="B246" s="105" t="s">
        <v>2657</v>
      </c>
      <c r="C246" s="105" t="s">
        <v>2658</v>
      </c>
      <c r="D246" s="105" t="s">
        <v>2659</v>
      </c>
      <c r="E246" s="105" t="s">
        <v>2660</v>
      </c>
      <c r="F246" s="105" t="s">
        <v>2661</v>
      </c>
      <c r="G246" s="106" t="s">
        <v>78</v>
      </c>
    </row>
    <row r="247" ht="43.2" spans="1:7">
      <c r="A247" s="105">
        <v>246</v>
      </c>
      <c r="B247" s="105" t="s">
        <v>2662</v>
      </c>
      <c r="C247" s="105" t="s">
        <v>664</v>
      </c>
      <c r="D247" s="105" t="s">
        <v>475</v>
      </c>
      <c r="E247" s="105" t="s">
        <v>473</v>
      </c>
      <c r="F247" s="105" t="s">
        <v>1720</v>
      </c>
      <c r="G247" s="106" t="s">
        <v>67</v>
      </c>
    </row>
    <row r="248" ht="28.8" spans="1:7">
      <c r="A248" s="105">
        <v>247</v>
      </c>
      <c r="B248" s="105" t="s">
        <v>2663</v>
      </c>
      <c r="C248" s="105">
        <v>1</v>
      </c>
      <c r="D248" s="105">
        <v>2</v>
      </c>
      <c r="E248" s="105">
        <v>3</v>
      </c>
      <c r="F248" s="105">
        <v>4</v>
      </c>
      <c r="G248" s="106" t="s">
        <v>78</v>
      </c>
    </row>
    <row r="249" ht="43.2" spans="1:7">
      <c r="A249" s="105">
        <v>248</v>
      </c>
      <c r="B249" s="105" t="s">
        <v>2664</v>
      </c>
      <c r="C249" s="105" t="s">
        <v>2480</v>
      </c>
      <c r="D249" s="105" t="s">
        <v>2481</v>
      </c>
      <c r="E249" s="105" t="s">
        <v>1339</v>
      </c>
      <c r="F249" s="105" t="s">
        <v>2483</v>
      </c>
      <c r="G249" s="106"/>
    </row>
    <row r="250" ht="28.8" spans="1:7">
      <c r="A250" s="105">
        <v>249</v>
      </c>
      <c r="B250" s="105" t="s">
        <v>2665</v>
      </c>
      <c r="C250" s="105" t="s">
        <v>2666</v>
      </c>
      <c r="D250" s="105" t="s">
        <v>2667</v>
      </c>
      <c r="E250" s="105" t="s">
        <v>2668</v>
      </c>
      <c r="F250" s="105" t="s">
        <v>2669</v>
      </c>
      <c r="G250" s="106" t="s">
        <v>78</v>
      </c>
    </row>
    <row r="251" ht="43.2" spans="1:7">
      <c r="A251" s="105">
        <v>250</v>
      </c>
      <c r="B251" s="105" t="s">
        <v>2670</v>
      </c>
      <c r="C251" s="105" t="s">
        <v>2671</v>
      </c>
      <c r="D251" s="105" t="s">
        <v>2672</v>
      </c>
      <c r="E251" s="105" t="s">
        <v>2673</v>
      </c>
      <c r="F251" s="105" t="s">
        <v>2674</v>
      </c>
      <c r="G251" s="106" t="s">
        <v>78</v>
      </c>
    </row>
    <row r="252" ht="43.2" spans="1:7">
      <c r="A252" s="105">
        <v>251</v>
      </c>
      <c r="B252" s="105" t="s">
        <v>2388</v>
      </c>
      <c r="C252" s="105" t="s">
        <v>1720</v>
      </c>
      <c r="D252" s="105" t="s">
        <v>2389</v>
      </c>
      <c r="E252" s="105" t="s">
        <v>475</v>
      </c>
      <c r="F252" s="105" t="s">
        <v>2390</v>
      </c>
      <c r="G252" s="106" t="s">
        <v>78</v>
      </c>
    </row>
    <row r="253" ht="28.8" spans="1:7">
      <c r="A253" s="105">
        <v>252</v>
      </c>
      <c r="B253" s="105" t="s">
        <v>2391</v>
      </c>
      <c r="C253" s="105" t="s">
        <v>2392</v>
      </c>
      <c r="D253" s="105" t="s">
        <v>2393</v>
      </c>
      <c r="E253" s="105" t="s">
        <v>1793</v>
      </c>
      <c r="F253" s="105" t="s">
        <v>2394</v>
      </c>
      <c r="G253" s="106" t="s">
        <v>89</v>
      </c>
    </row>
    <row r="254" spans="1:7">
      <c r="A254" s="105">
        <v>253</v>
      </c>
      <c r="B254" s="105" t="s">
        <v>2395</v>
      </c>
      <c r="C254" s="105" t="s">
        <v>2396</v>
      </c>
      <c r="D254" s="105" t="s">
        <v>2397</v>
      </c>
      <c r="E254" s="105" t="s">
        <v>2398</v>
      </c>
      <c r="F254" s="105" t="s">
        <v>2399</v>
      </c>
      <c r="G254" s="106"/>
    </row>
    <row r="255" ht="57.6" spans="1:7">
      <c r="A255" s="105">
        <v>254</v>
      </c>
      <c r="B255" s="105" t="s">
        <v>2400</v>
      </c>
      <c r="C255" s="105" t="s">
        <v>2401</v>
      </c>
      <c r="D255" s="105" t="s">
        <v>2402</v>
      </c>
      <c r="E255" s="105" t="s">
        <v>2403</v>
      </c>
      <c r="F255" s="105" t="s">
        <v>2404</v>
      </c>
      <c r="G255" s="106"/>
    </row>
    <row r="256" spans="1:7">
      <c r="A256" s="105">
        <v>255</v>
      </c>
      <c r="B256" s="105" t="s">
        <v>2405</v>
      </c>
      <c r="C256" s="105" t="s">
        <v>2406</v>
      </c>
      <c r="D256" s="105" t="s">
        <v>2407</v>
      </c>
      <c r="E256" s="105" t="s">
        <v>2408</v>
      </c>
      <c r="F256" s="105" t="s">
        <v>2409</v>
      </c>
      <c r="G256" s="106"/>
    </row>
    <row r="257" ht="28.8" spans="1:7">
      <c r="A257" s="105">
        <v>256</v>
      </c>
      <c r="B257" s="105" t="s">
        <v>2410</v>
      </c>
      <c r="C257" s="105">
        <v>500</v>
      </c>
      <c r="D257" s="105">
        <v>512</v>
      </c>
      <c r="E257" s="105">
        <v>1000</v>
      </c>
      <c r="F257" s="105">
        <v>1024</v>
      </c>
      <c r="G257" s="106"/>
    </row>
    <row r="258" spans="1:7">
      <c r="A258" s="105">
        <v>257</v>
      </c>
      <c r="B258" s="105" t="s">
        <v>2411</v>
      </c>
      <c r="C258" s="105" t="s">
        <v>2412</v>
      </c>
      <c r="D258" s="105" t="s">
        <v>2413</v>
      </c>
      <c r="E258" s="105" t="s">
        <v>2414</v>
      </c>
      <c r="F258" s="105" t="s">
        <v>2415</v>
      </c>
      <c r="G258" s="106"/>
    </row>
    <row r="259" spans="1:7">
      <c r="A259" s="105">
        <v>258</v>
      </c>
      <c r="B259" s="105" t="s">
        <v>2416</v>
      </c>
      <c r="C259" s="105" t="s">
        <v>2396</v>
      </c>
      <c r="D259" s="105" t="s">
        <v>2398</v>
      </c>
      <c r="E259" s="105" t="s">
        <v>2417</v>
      </c>
      <c r="F259" s="105" t="s">
        <v>2415</v>
      </c>
      <c r="G259" s="106"/>
    </row>
    <row r="260" spans="1:7">
      <c r="A260" s="105">
        <v>259</v>
      </c>
      <c r="B260" s="105" t="s">
        <v>2418</v>
      </c>
      <c r="C260" s="105" t="s">
        <v>2419</v>
      </c>
      <c r="D260" s="105" t="s">
        <v>2420</v>
      </c>
      <c r="E260" s="105" t="s">
        <v>2421</v>
      </c>
      <c r="F260" s="105" t="s">
        <v>2422</v>
      </c>
      <c r="G260" s="106"/>
    </row>
    <row r="261" ht="28.8" spans="1:7">
      <c r="A261" s="105">
        <v>260</v>
      </c>
      <c r="B261" s="105" t="s">
        <v>2423</v>
      </c>
      <c r="C261" s="105">
        <v>1</v>
      </c>
      <c r="D261" s="105">
        <v>2</v>
      </c>
      <c r="E261" s="105">
        <v>3</v>
      </c>
      <c r="F261" s="105">
        <v>4</v>
      </c>
      <c r="G261" s="106"/>
    </row>
    <row r="262" ht="28.8" spans="1:7">
      <c r="A262" s="105">
        <v>261</v>
      </c>
      <c r="B262" s="105" t="s">
        <v>2424</v>
      </c>
      <c r="C262" s="105">
        <v>72</v>
      </c>
      <c r="D262" s="105">
        <v>64</v>
      </c>
      <c r="E262" s="105">
        <v>48</v>
      </c>
      <c r="F262" s="105">
        <v>32</v>
      </c>
      <c r="G262" s="106"/>
    </row>
    <row r="263" spans="1:7">
      <c r="A263" s="105">
        <v>262</v>
      </c>
      <c r="B263" s="105" t="s">
        <v>2425</v>
      </c>
      <c r="C263" s="105" t="s">
        <v>2426</v>
      </c>
      <c r="D263" s="105" t="s">
        <v>2427</v>
      </c>
      <c r="E263" s="105" t="s">
        <v>2428</v>
      </c>
      <c r="F263" s="105" t="s">
        <v>2429</v>
      </c>
      <c r="G263" s="106"/>
    </row>
    <row r="264" spans="1:7">
      <c r="A264" s="105">
        <v>263</v>
      </c>
      <c r="B264" s="105" t="s">
        <v>2430</v>
      </c>
      <c r="C264" s="105" t="s">
        <v>2426</v>
      </c>
      <c r="D264" s="105" t="s">
        <v>2427</v>
      </c>
      <c r="E264" s="105" t="s">
        <v>2428</v>
      </c>
      <c r="F264" s="105" t="s">
        <v>2429</v>
      </c>
      <c r="G264" s="106"/>
    </row>
    <row r="265" spans="1:7">
      <c r="A265" s="105">
        <v>264</v>
      </c>
      <c r="B265" s="105" t="s">
        <v>2431</v>
      </c>
      <c r="C265" s="105" t="s">
        <v>2432</v>
      </c>
      <c r="D265" s="105" t="s">
        <v>2433</v>
      </c>
      <c r="E265" s="105" t="s">
        <v>2434</v>
      </c>
      <c r="F265" s="105" t="s">
        <v>2435</v>
      </c>
      <c r="G265" s="106"/>
    </row>
    <row r="266" ht="28.8" spans="1:7">
      <c r="A266" s="105">
        <v>265</v>
      </c>
      <c r="B266" s="105" t="s">
        <v>2436</v>
      </c>
      <c r="C266" s="105">
        <v>16</v>
      </c>
      <c r="D266" s="105">
        <v>32</v>
      </c>
      <c r="E266" s="105">
        <v>48</v>
      </c>
      <c r="F266" s="105">
        <v>64</v>
      </c>
      <c r="G266" s="106"/>
    </row>
    <row r="267" ht="28.8" spans="1:7">
      <c r="A267" s="105">
        <v>266</v>
      </c>
      <c r="B267" s="105" t="s">
        <v>2437</v>
      </c>
      <c r="C267" s="105" t="s">
        <v>2438</v>
      </c>
      <c r="D267" s="105" t="s">
        <v>2439</v>
      </c>
      <c r="E267" s="105" t="s">
        <v>2440</v>
      </c>
      <c r="F267" s="105" t="s">
        <v>2441</v>
      </c>
      <c r="G267" s="106"/>
    </row>
    <row r="268" spans="1:7">
      <c r="A268" s="105">
        <v>267</v>
      </c>
      <c r="B268" s="105" t="s">
        <v>2442</v>
      </c>
      <c r="C268" s="105" t="s">
        <v>476</v>
      </c>
      <c r="D268" s="105" t="s">
        <v>1720</v>
      </c>
      <c r="E268" s="105" t="s">
        <v>2443</v>
      </c>
      <c r="F268" s="105" t="s">
        <v>475</v>
      </c>
      <c r="G268" s="106" t="s">
        <v>67</v>
      </c>
    </row>
    <row r="269" ht="43.2" spans="1:7">
      <c r="A269" s="105">
        <v>268</v>
      </c>
      <c r="B269" s="105" t="s">
        <v>2444</v>
      </c>
      <c r="C269" s="105">
        <v>1</v>
      </c>
      <c r="D269" s="105">
        <v>2</v>
      </c>
      <c r="E269" s="105">
        <v>4</v>
      </c>
      <c r="F269" s="105">
        <v>8</v>
      </c>
      <c r="G269" s="106" t="s">
        <v>89</v>
      </c>
    </row>
    <row r="270" ht="57.6" spans="1:7">
      <c r="A270" s="105">
        <v>269</v>
      </c>
      <c r="B270" s="105" t="s">
        <v>2445</v>
      </c>
      <c r="C270" s="105" t="s">
        <v>1339</v>
      </c>
      <c r="D270" s="105" t="s">
        <v>2446</v>
      </c>
      <c r="E270" s="105" t="s">
        <v>2447</v>
      </c>
      <c r="F270" s="105" t="s">
        <v>2448</v>
      </c>
      <c r="G270" s="106"/>
    </row>
    <row r="271" ht="28.8" spans="1:7">
      <c r="A271" s="105">
        <v>270</v>
      </c>
      <c r="B271" s="105" t="s">
        <v>2449</v>
      </c>
      <c r="C271" s="105" t="s">
        <v>2450</v>
      </c>
      <c r="D271" s="105" t="s">
        <v>2420</v>
      </c>
      <c r="E271" s="105" t="s">
        <v>2421</v>
      </c>
      <c r="F271" s="105" t="s">
        <v>2422</v>
      </c>
      <c r="G271" s="106" t="s">
        <v>67</v>
      </c>
    </row>
    <row r="272" ht="28.8" spans="1:7">
      <c r="A272" s="105">
        <v>271</v>
      </c>
      <c r="B272" s="105" t="s">
        <v>472</v>
      </c>
      <c r="C272" s="105" t="s">
        <v>473</v>
      </c>
      <c r="D272" s="105" t="s">
        <v>474</v>
      </c>
      <c r="E272" s="105" t="s">
        <v>475</v>
      </c>
      <c r="F272" s="105" t="s">
        <v>476</v>
      </c>
      <c r="G272" s="106" t="s">
        <v>67</v>
      </c>
    </row>
    <row r="273" ht="43.2" spans="1:7">
      <c r="A273" s="105">
        <v>272</v>
      </c>
      <c r="B273" s="105" t="s">
        <v>2451</v>
      </c>
      <c r="C273" s="105">
        <v>38400</v>
      </c>
      <c r="D273" s="105">
        <v>76800</v>
      </c>
      <c r="E273" s="105">
        <v>153600</v>
      </c>
      <c r="F273" s="105">
        <v>307200</v>
      </c>
      <c r="G273" s="106"/>
    </row>
    <row r="274" ht="43.2" spans="1:7">
      <c r="A274" s="105">
        <v>273</v>
      </c>
      <c r="B274" s="105" t="s">
        <v>2452</v>
      </c>
      <c r="C274" s="105" t="s">
        <v>2453</v>
      </c>
      <c r="D274" s="105" t="s">
        <v>2454</v>
      </c>
      <c r="E274" s="105" t="s">
        <v>2455</v>
      </c>
      <c r="F274" s="105" t="s">
        <v>2456</v>
      </c>
      <c r="G274" s="106"/>
    </row>
    <row r="275" ht="57.6" spans="1:7">
      <c r="A275" s="105">
        <v>274</v>
      </c>
      <c r="B275" s="105" t="s">
        <v>2457</v>
      </c>
      <c r="C275" s="105" t="s">
        <v>1339</v>
      </c>
      <c r="D275" s="105" t="s">
        <v>2458</v>
      </c>
      <c r="E275" s="105" t="s">
        <v>2459</v>
      </c>
      <c r="F275" s="105" t="s">
        <v>2460</v>
      </c>
      <c r="G275" s="106"/>
    </row>
    <row r="276" ht="57.6" spans="1:7">
      <c r="A276" s="105">
        <v>275</v>
      </c>
      <c r="B276" s="105" t="s">
        <v>2461</v>
      </c>
      <c r="C276" s="105" t="s">
        <v>2462</v>
      </c>
      <c r="D276" s="105" t="s">
        <v>2403</v>
      </c>
      <c r="E276" s="105" t="s">
        <v>2463</v>
      </c>
      <c r="F276" s="105" t="s">
        <v>2464</v>
      </c>
      <c r="G276" s="106"/>
    </row>
    <row r="277" ht="28.8" spans="1:7">
      <c r="A277" s="105">
        <v>276</v>
      </c>
      <c r="B277" s="105" t="s">
        <v>2465</v>
      </c>
      <c r="C277" s="105" t="s">
        <v>2466</v>
      </c>
      <c r="D277" s="105" t="s">
        <v>2467</v>
      </c>
      <c r="E277" s="105" t="s">
        <v>2468</v>
      </c>
      <c r="F277" s="105" t="s">
        <v>2469</v>
      </c>
      <c r="G277" s="106"/>
    </row>
    <row r="278" ht="43.2" spans="1:7">
      <c r="A278" s="105">
        <v>277</v>
      </c>
      <c r="B278" s="105" t="s">
        <v>2470</v>
      </c>
      <c r="C278" s="105" t="s">
        <v>2466</v>
      </c>
      <c r="D278" s="105" t="s">
        <v>2467</v>
      </c>
      <c r="E278" s="105" t="s">
        <v>2471</v>
      </c>
      <c r="F278" s="105" t="s">
        <v>2472</v>
      </c>
      <c r="G278" s="106"/>
    </row>
    <row r="279" ht="43.2" spans="1:7">
      <c r="A279" s="105">
        <v>278</v>
      </c>
      <c r="B279" s="105" t="s">
        <v>2473</v>
      </c>
      <c r="C279" s="105" t="s">
        <v>2474</v>
      </c>
      <c r="D279" s="105" t="s">
        <v>2475</v>
      </c>
      <c r="E279" s="105" t="s">
        <v>2476</v>
      </c>
      <c r="F279" s="105" t="s">
        <v>2477</v>
      </c>
      <c r="G279" s="106"/>
    </row>
    <row r="280" ht="28.8" spans="1:7">
      <c r="A280" s="105">
        <v>279</v>
      </c>
      <c r="B280" s="105" t="s">
        <v>2478</v>
      </c>
      <c r="C280" s="105" t="s">
        <v>1720</v>
      </c>
      <c r="D280" s="105" t="s">
        <v>473</v>
      </c>
      <c r="E280" s="105" t="s">
        <v>475</v>
      </c>
      <c r="F280" s="105" t="s">
        <v>2390</v>
      </c>
      <c r="G280" s="106" t="s">
        <v>67</v>
      </c>
    </row>
    <row r="281" ht="28.8" spans="1:7">
      <c r="A281" s="105">
        <v>280</v>
      </c>
      <c r="B281" s="105" t="s">
        <v>2479</v>
      </c>
      <c r="C281" s="105" t="s">
        <v>2480</v>
      </c>
      <c r="D281" s="105" t="s">
        <v>2481</v>
      </c>
      <c r="E281" s="105" t="s">
        <v>2482</v>
      </c>
      <c r="F281" s="105" t="s">
        <v>2483</v>
      </c>
      <c r="G281" s="106"/>
    </row>
    <row r="282" ht="28.8" spans="1:7">
      <c r="A282" s="105">
        <v>281</v>
      </c>
      <c r="B282" s="105" t="s">
        <v>2484</v>
      </c>
      <c r="C282" s="105">
        <v>4</v>
      </c>
      <c r="D282" s="105">
        <v>8</v>
      </c>
      <c r="E282" s="105">
        <v>16</v>
      </c>
      <c r="F282" s="105">
        <v>32</v>
      </c>
      <c r="G282" s="106"/>
    </row>
    <row r="283" ht="28.8" spans="1:7">
      <c r="A283" s="105">
        <v>282</v>
      </c>
      <c r="B283" s="105" t="s">
        <v>2485</v>
      </c>
      <c r="C283" s="105" t="s">
        <v>2443</v>
      </c>
      <c r="D283" s="105" t="s">
        <v>475</v>
      </c>
      <c r="E283" s="105" t="s">
        <v>476</v>
      </c>
      <c r="F283" s="105" t="s">
        <v>2486</v>
      </c>
      <c r="G283" s="106" t="s">
        <v>89</v>
      </c>
    </row>
    <row r="284" ht="28.8" spans="1:7">
      <c r="A284" s="105">
        <v>283</v>
      </c>
      <c r="B284" s="105" t="s">
        <v>2487</v>
      </c>
      <c r="C284" s="105" t="s">
        <v>1476</v>
      </c>
      <c r="D284" s="105" t="s">
        <v>205</v>
      </c>
      <c r="E284" s="105" t="s">
        <v>1998</v>
      </c>
      <c r="F284" s="105" t="s">
        <v>1477</v>
      </c>
      <c r="G284" s="106" t="s">
        <v>89</v>
      </c>
    </row>
    <row r="285" ht="28.8" spans="1:7">
      <c r="A285" s="105">
        <v>284</v>
      </c>
      <c r="B285" s="105" t="s">
        <v>2488</v>
      </c>
      <c r="C285" s="105" t="s">
        <v>205</v>
      </c>
      <c r="D285" s="105" t="s">
        <v>475</v>
      </c>
      <c r="E285" s="105" t="s">
        <v>476</v>
      </c>
      <c r="F285" s="105" t="s">
        <v>473</v>
      </c>
      <c r="G285" s="106" t="s">
        <v>89</v>
      </c>
    </row>
    <row r="286" ht="28.8" spans="1:7">
      <c r="A286" s="105">
        <v>285</v>
      </c>
      <c r="B286" s="105" t="s">
        <v>2489</v>
      </c>
      <c r="C286" s="105" t="s">
        <v>2490</v>
      </c>
      <c r="D286" s="105" t="s">
        <v>475</v>
      </c>
      <c r="E286" s="105" t="s">
        <v>667</v>
      </c>
      <c r="F286" s="105" t="s">
        <v>2443</v>
      </c>
      <c r="G286" s="106" t="s">
        <v>95</v>
      </c>
    </row>
    <row r="287" ht="43.2" spans="1:7">
      <c r="A287" s="105">
        <v>286</v>
      </c>
      <c r="B287" s="105" t="s">
        <v>2491</v>
      </c>
      <c r="C287" s="105" t="s">
        <v>473</v>
      </c>
      <c r="D287" s="105" t="s">
        <v>475</v>
      </c>
      <c r="E287" s="105" t="s">
        <v>476</v>
      </c>
      <c r="F287" s="105" t="s">
        <v>1720</v>
      </c>
      <c r="G287" s="106" t="s">
        <v>95</v>
      </c>
    </row>
    <row r="288" ht="28.8" spans="1:7">
      <c r="A288" s="105">
        <v>287</v>
      </c>
      <c r="B288" s="105" t="s">
        <v>2492</v>
      </c>
      <c r="C288" s="105" t="s">
        <v>2493</v>
      </c>
      <c r="D288" s="105" t="s">
        <v>2494</v>
      </c>
      <c r="E288" s="105" t="s">
        <v>2495</v>
      </c>
      <c r="F288" s="105" t="s">
        <v>2496</v>
      </c>
      <c r="G288" s="106"/>
    </row>
    <row r="289" ht="43.2" spans="1:7">
      <c r="A289" s="105">
        <v>288</v>
      </c>
      <c r="B289" s="105" t="s">
        <v>2497</v>
      </c>
      <c r="C289" s="105" t="s">
        <v>2498</v>
      </c>
      <c r="D289" s="105" t="s">
        <v>2495</v>
      </c>
      <c r="E289" s="105" t="s">
        <v>2499</v>
      </c>
      <c r="F289" s="105" t="s">
        <v>2500</v>
      </c>
      <c r="G289" s="106"/>
    </row>
    <row r="290" ht="28.8" spans="1:7">
      <c r="A290" s="105">
        <v>289</v>
      </c>
      <c r="B290" s="105" t="s">
        <v>2501</v>
      </c>
      <c r="C290" s="105" t="s">
        <v>1720</v>
      </c>
      <c r="D290" s="105" t="s">
        <v>421</v>
      </c>
      <c r="E290" s="105" t="s">
        <v>1752</v>
      </c>
      <c r="F290" s="105" t="s">
        <v>2502</v>
      </c>
      <c r="G290" s="106" t="s">
        <v>78</v>
      </c>
    </row>
    <row r="291" ht="72" spans="1:7">
      <c r="A291" s="105">
        <v>290</v>
      </c>
      <c r="B291" s="105" t="s">
        <v>2503</v>
      </c>
      <c r="C291" s="105" t="s">
        <v>2504</v>
      </c>
      <c r="D291" s="105" t="s">
        <v>2505</v>
      </c>
      <c r="E291" s="105" t="s">
        <v>2506</v>
      </c>
      <c r="F291" s="105" t="s">
        <v>2507</v>
      </c>
      <c r="G291" s="106"/>
    </row>
    <row r="292" ht="28.8" spans="1:7">
      <c r="A292" s="105">
        <v>291</v>
      </c>
      <c r="B292" s="105" t="s">
        <v>2508</v>
      </c>
      <c r="C292" s="105" t="s">
        <v>2509</v>
      </c>
      <c r="D292" s="105" t="s">
        <v>2510</v>
      </c>
      <c r="E292" s="105" t="s">
        <v>1467</v>
      </c>
      <c r="F292" s="105" t="s">
        <v>1628</v>
      </c>
      <c r="G292" s="106" t="s">
        <v>78</v>
      </c>
    </row>
    <row r="293" ht="86.4" spans="1:7">
      <c r="A293" s="105">
        <v>292</v>
      </c>
      <c r="B293" s="105" t="s">
        <v>2511</v>
      </c>
      <c r="C293" s="105">
        <v>120</v>
      </c>
      <c r="D293" s="105">
        <v>64</v>
      </c>
      <c r="E293" s="105">
        <v>60</v>
      </c>
      <c r="F293" s="105">
        <v>6</v>
      </c>
      <c r="G293" s="106" t="s">
        <v>89</v>
      </c>
    </row>
    <row r="294" ht="43.2" spans="1:7">
      <c r="A294" s="105">
        <v>293</v>
      </c>
      <c r="B294" s="105" t="s">
        <v>2512</v>
      </c>
      <c r="C294" s="105" t="s">
        <v>2513</v>
      </c>
      <c r="D294" s="105" t="s">
        <v>2438</v>
      </c>
      <c r="E294" s="105" t="s">
        <v>2439</v>
      </c>
      <c r="F294" s="105" t="s">
        <v>2514</v>
      </c>
      <c r="G294" s="106" t="s">
        <v>95</v>
      </c>
    </row>
    <row r="295" ht="57.6" spans="1:7">
      <c r="A295" s="105">
        <v>294</v>
      </c>
      <c r="B295" s="105" t="s">
        <v>2515</v>
      </c>
      <c r="C295" s="105" t="s">
        <v>2516</v>
      </c>
      <c r="D295" s="105" t="s">
        <v>2517</v>
      </c>
      <c r="E295" s="105" t="s">
        <v>2518</v>
      </c>
      <c r="F295" s="105" t="s">
        <v>2519</v>
      </c>
      <c r="G295" s="106"/>
    </row>
    <row r="296" ht="57.6" spans="1:7">
      <c r="A296" s="105">
        <v>295</v>
      </c>
      <c r="B296" s="105" t="s">
        <v>2520</v>
      </c>
      <c r="C296" s="105" t="s">
        <v>2521</v>
      </c>
      <c r="D296" s="105" t="s">
        <v>2522</v>
      </c>
      <c r="E296" s="105" t="s">
        <v>2523</v>
      </c>
      <c r="F296" s="105" t="s">
        <v>2524</v>
      </c>
      <c r="G296" s="106" t="s">
        <v>95</v>
      </c>
    </row>
    <row r="297" ht="43.2" spans="1:7">
      <c r="A297" s="105">
        <v>296</v>
      </c>
      <c r="B297" s="105" t="s">
        <v>2525</v>
      </c>
      <c r="C297" s="105" t="s">
        <v>2526</v>
      </c>
      <c r="D297" s="105" t="s">
        <v>2527</v>
      </c>
      <c r="E297" s="105" t="s">
        <v>2408</v>
      </c>
      <c r="F297" s="105" t="s">
        <v>2528</v>
      </c>
      <c r="G297" s="106"/>
    </row>
    <row r="298" ht="28.8" spans="1:7">
      <c r="A298" s="105">
        <v>297</v>
      </c>
      <c r="B298" s="105" t="s">
        <v>2529</v>
      </c>
      <c r="C298" s="105" t="s">
        <v>2530</v>
      </c>
      <c r="D298" s="105" t="s">
        <v>2531</v>
      </c>
      <c r="E298" s="105" t="s">
        <v>2532</v>
      </c>
      <c r="F298" s="105" t="s">
        <v>2533</v>
      </c>
      <c r="G298" s="106"/>
    </row>
    <row r="299" ht="28.8" spans="1:7">
      <c r="A299" s="105">
        <v>298</v>
      </c>
      <c r="B299" s="105" t="s">
        <v>2534</v>
      </c>
      <c r="C299" s="105" t="s">
        <v>664</v>
      </c>
      <c r="D299" s="105" t="s">
        <v>475</v>
      </c>
      <c r="E299" s="105" t="s">
        <v>473</v>
      </c>
      <c r="F299" s="105" t="s">
        <v>1720</v>
      </c>
      <c r="G299" s="106" t="s">
        <v>89</v>
      </c>
    </row>
    <row r="300" ht="28.8" spans="1:7">
      <c r="A300" s="105">
        <v>299</v>
      </c>
      <c r="B300" s="105" t="s">
        <v>2535</v>
      </c>
      <c r="C300" s="105" t="s">
        <v>1628</v>
      </c>
      <c r="D300" s="105" t="s">
        <v>2536</v>
      </c>
      <c r="E300" s="105" t="s">
        <v>2537</v>
      </c>
      <c r="F300" s="105" t="s">
        <v>2538</v>
      </c>
      <c r="G300" s="106" t="s">
        <v>89</v>
      </c>
    </row>
    <row r="301" ht="72" spans="1:7">
      <c r="A301" s="105">
        <v>300</v>
      </c>
      <c r="B301" s="105" t="s">
        <v>2539</v>
      </c>
      <c r="C301" s="105">
        <v>1</v>
      </c>
      <c r="D301" s="105">
        <v>4</v>
      </c>
      <c r="E301" s="105">
        <v>8</v>
      </c>
      <c r="F301" s="105">
        <v>24</v>
      </c>
      <c r="G301" s="106"/>
    </row>
    <row r="302" ht="43.2" spans="1:7">
      <c r="A302" s="105">
        <v>301</v>
      </c>
      <c r="B302" s="105" t="s">
        <v>2540</v>
      </c>
      <c r="C302" s="105">
        <v>4</v>
      </c>
      <c r="D302" s="105">
        <v>3</v>
      </c>
      <c r="E302" s="105">
        <v>2</v>
      </c>
      <c r="F302" s="105">
        <v>1</v>
      </c>
      <c r="G302" s="106" t="s">
        <v>78</v>
      </c>
    </row>
    <row r="303" ht="43.2" spans="1:7">
      <c r="A303" s="105">
        <v>302</v>
      </c>
      <c r="B303" s="105" t="s">
        <v>2541</v>
      </c>
      <c r="C303" s="105">
        <v>1000</v>
      </c>
      <c r="D303" s="105">
        <v>16384</v>
      </c>
      <c r="E303" s="105">
        <v>3200</v>
      </c>
      <c r="F303" s="105">
        <v>1600</v>
      </c>
      <c r="G303" s="106"/>
    </row>
    <row r="304" ht="43.2" spans="1:7">
      <c r="A304" s="105">
        <v>303</v>
      </c>
      <c r="B304" s="105" t="s">
        <v>2542</v>
      </c>
      <c r="C304" s="105">
        <v>64000</v>
      </c>
      <c r="D304" s="105">
        <v>65536</v>
      </c>
      <c r="E304" s="105">
        <v>65535</v>
      </c>
      <c r="F304" s="105">
        <v>32768</v>
      </c>
      <c r="G304" s="106"/>
    </row>
    <row r="305" ht="57.6" spans="1:7">
      <c r="A305" s="105">
        <v>304</v>
      </c>
      <c r="B305" s="105" t="s">
        <v>2543</v>
      </c>
      <c r="C305" s="105">
        <v>80</v>
      </c>
      <c r="D305" s="105">
        <v>64</v>
      </c>
      <c r="E305" s="105">
        <v>320</v>
      </c>
      <c r="F305" s="105">
        <v>160</v>
      </c>
      <c r="G305" s="106"/>
    </row>
    <row r="306" ht="43.2" spans="1:7">
      <c r="A306" s="105">
        <v>305</v>
      </c>
      <c r="B306" s="105" t="s">
        <v>2544</v>
      </c>
      <c r="C306" s="105">
        <v>512</v>
      </c>
      <c r="D306" s="105">
        <v>2048</v>
      </c>
      <c r="E306" s="105">
        <v>4096</v>
      </c>
      <c r="F306" s="105">
        <v>1024</v>
      </c>
      <c r="G306" s="106"/>
    </row>
    <row r="307" ht="43.2" spans="1:7">
      <c r="A307" s="105">
        <v>306</v>
      </c>
      <c r="B307" s="105" t="s">
        <v>2545</v>
      </c>
      <c r="C307" s="105" t="s">
        <v>2546</v>
      </c>
      <c r="D307" s="105" t="s">
        <v>2547</v>
      </c>
      <c r="E307" s="105" t="s">
        <v>2548</v>
      </c>
      <c r="F307" s="105" t="s">
        <v>2549</v>
      </c>
      <c r="G307" s="106" t="s">
        <v>67</v>
      </c>
    </row>
    <row r="308" ht="57.6" spans="1:7">
      <c r="A308" s="105">
        <v>307</v>
      </c>
      <c r="B308" s="105" t="s">
        <v>2550</v>
      </c>
      <c r="C308" s="105" t="s">
        <v>2551</v>
      </c>
      <c r="D308" s="105" t="s">
        <v>2552</v>
      </c>
      <c r="E308" s="105" t="s">
        <v>2553</v>
      </c>
      <c r="F308" s="105" t="s">
        <v>2554</v>
      </c>
      <c r="G308" s="106"/>
    </row>
    <row r="309" ht="43.2" spans="1:7">
      <c r="A309" s="105">
        <v>308</v>
      </c>
      <c r="B309" s="105" t="s">
        <v>2244</v>
      </c>
      <c r="C309" s="105">
        <v>12800</v>
      </c>
      <c r="D309" s="105">
        <v>3200</v>
      </c>
      <c r="E309" s="105" t="s">
        <v>2245</v>
      </c>
      <c r="F309" s="105" t="s">
        <v>2246</v>
      </c>
      <c r="G309" s="106"/>
    </row>
    <row r="310" ht="43.2" spans="1:7">
      <c r="A310" s="105">
        <v>309</v>
      </c>
      <c r="B310" s="105" t="s">
        <v>2555</v>
      </c>
      <c r="C310" s="105" t="s">
        <v>2556</v>
      </c>
      <c r="D310" s="105" t="s">
        <v>2557</v>
      </c>
      <c r="E310" s="105" t="s">
        <v>2558</v>
      </c>
      <c r="F310" s="105" t="s">
        <v>2559</v>
      </c>
      <c r="G310" s="106" t="s">
        <v>95</v>
      </c>
    </row>
    <row r="311" ht="43.2" spans="1:7">
      <c r="A311" s="105">
        <v>310</v>
      </c>
      <c r="B311" s="105" t="s">
        <v>2560</v>
      </c>
      <c r="C311" s="105" t="s">
        <v>2561</v>
      </c>
      <c r="D311" s="105" t="s">
        <v>2562</v>
      </c>
      <c r="E311" s="105" t="s">
        <v>2563</v>
      </c>
      <c r="F311" s="105" t="s">
        <v>2564</v>
      </c>
      <c r="G311" s="106"/>
    </row>
    <row r="312" ht="28.8" spans="1:7">
      <c r="A312" s="105">
        <v>311</v>
      </c>
      <c r="B312" s="105" t="s">
        <v>2565</v>
      </c>
      <c r="C312" s="105" t="s">
        <v>2566</v>
      </c>
      <c r="D312" s="105" t="s">
        <v>2567</v>
      </c>
      <c r="E312" s="105" t="s">
        <v>2568</v>
      </c>
      <c r="F312" s="105" t="s">
        <v>2569</v>
      </c>
      <c r="G312" s="106" t="s">
        <v>95</v>
      </c>
    </row>
    <row r="313" ht="28.8" spans="1:7">
      <c r="A313" s="105">
        <v>312</v>
      </c>
      <c r="B313" s="105" t="s">
        <v>2570</v>
      </c>
      <c r="C313" s="105" t="s">
        <v>2571</v>
      </c>
      <c r="D313" s="105" t="s">
        <v>1236</v>
      </c>
      <c r="E313" s="105" t="s">
        <v>1467</v>
      </c>
      <c r="F313" s="105" t="s">
        <v>2536</v>
      </c>
      <c r="G313" s="106" t="s">
        <v>89</v>
      </c>
    </row>
    <row r="314" ht="28.8" spans="1:7">
      <c r="A314" s="105">
        <v>313</v>
      </c>
      <c r="B314" s="105" t="s">
        <v>2572</v>
      </c>
      <c r="C314" s="105" t="s">
        <v>2573</v>
      </c>
      <c r="D314" s="105" t="s">
        <v>2574</v>
      </c>
      <c r="E314" s="105" t="s">
        <v>2575</v>
      </c>
      <c r="F314" s="105" t="s">
        <v>2576</v>
      </c>
      <c r="G314" s="106"/>
    </row>
    <row r="315" ht="28.8" spans="1:7">
      <c r="A315" s="105">
        <v>314</v>
      </c>
      <c r="B315" s="105" t="s">
        <v>2577</v>
      </c>
      <c r="C315" s="105" t="s">
        <v>2536</v>
      </c>
      <c r="D315" s="105" t="s">
        <v>1628</v>
      </c>
      <c r="E315" s="105" t="s">
        <v>1467</v>
      </c>
      <c r="F315" s="105" t="s">
        <v>475</v>
      </c>
      <c r="G315" s="106" t="s">
        <v>95</v>
      </c>
    </row>
    <row r="316" ht="28.8" spans="1:7">
      <c r="A316" s="105">
        <v>315</v>
      </c>
      <c r="B316" s="105" t="s">
        <v>2578</v>
      </c>
      <c r="C316" s="105" t="s">
        <v>2579</v>
      </c>
      <c r="D316" s="105" t="s">
        <v>2580</v>
      </c>
      <c r="E316" s="105" t="s">
        <v>2581</v>
      </c>
      <c r="F316" s="105" t="s">
        <v>2582</v>
      </c>
      <c r="G316" s="106"/>
    </row>
    <row r="317" ht="28.8" spans="1:7">
      <c r="A317" s="105">
        <v>316</v>
      </c>
      <c r="B317" s="105" t="s">
        <v>2583</v>
      </c>
      <c r="C317" s="105" t="s">
        <v>2571</v>
      </c>
      <c r="D317" s="105" t="s">
        <v>1467</v>
      </c>
      <c r="E317" s="105" t="s">
        <v>1628</v>
      </c>
      <c r="F317" s="105" t="s">
        <v>2584</v>
      </c>
      <c r="G317" s="106"/>
    </row>
    <row r="318" ht="43.2" spans="1:7">
      <c r="A318" s="105">
        <v>317</v>
      </c>
      <c r="B318" s="105" t="s">
        <v>2585</v>
      </c>
      <c r="C318" s="105" t="s">
        <v>2586</v>
      </c>
      <c r="D318" s="105" t="s">
        <v>2587</v>
      </c>
      <c r="E318" s="105" t="s">
        <v>2588</v>
      </c>
      <c r="F318" s="105" t="s">
        <v>2589</v>
      </c>
      <c r="G318" s="106"/>
    </row>
    <row r="319" ht="43.2" spans="1:7">
      <c r="A319" s="105">
        <v>318</v>
      </c>
      <c r="B319" s="105" t="s">
        <v>2322</v>
      </c>
      <c r="C319" s="105" t="s">
        <v>2323</v>
      </c>
      <c r="D319" s="105" t="s">
        <v>2324</v>
      </c>
      <c r="E319" s="105" t="s">
        <v>2325</v>
      </c>
      <c r="F319" s="105" t="s">
        <v>2326</v>
      </c>
      <c r="G319" s="106" t="s">
        <v>67</v>
      </c>
    </row>
    <row r="320" ht="43.2" spans="1:7">
      <c r="A320" s="105">
        <v>319</v>
      </c>
      <c r="B320" s="105" t="s">
        <v>2590</v>
      </c>
      <c r="C320" s="105" t="s">
        <v>2591</v>
      </c>
      <c r="D320" s="105" t="s">
        <v>2592</v>
      </c>
      <c r="E320" s="105" t="s">
        <v>2593</v>
      </c>
      <c r="F320" s="105" t="s">
        <v>2594</v>
      </c>
      <c r="G320" s="106"/>
    </row>
    <row r="321" ht="72" spans="1:7">
      <c r="A321" s="105">
        <v>320</v>
      </c>
      <c r="B321" s="105" t="s">
        <v>2595</v>
      </c>
      <c r="C321" s="105" t="s">
        <v>2596</v>
      </c>
      <c r="D321" s="105" t="s">
        <v>2597</v>
      </c>
      <c r="E321" s="105" t="s">
        <v>2598</v>
      </c>
      <c r="F321" s="105" t="s">
        <v>2599</v>
      </c>
      <c r="G321" s="106"/>
    </row>
    <row r="322" ht="57.6" spans="1:7">
      <c r="A322" s="105">
        <v>321</v>
      </c>
      <c r="B322" s="105" t="s">
        <v>2600</v>
      </c>
      <c r="C322" s="105" t="s">
        <v>2601</v>
      </c>
      <c r="D322" s="105" t="s">
        <v>2602</v>
      </c>
      <c r="E322" s="105" t="s">
        <v>2603</v>
      </c>
      <c r="F322" s="105" t="s">
        <v>2604</v>
      </c>
      <c r="G322" s="106" t="s">
        <v>89</v>
      </c>
    </row>
    <row r="323" ht="72" spans="1:7">
      <c r="A323" s="105">
        <v>322</v>
      </c>
      <c r="B323" s="105" t="s">
        <v>2605</v>
      </c>
      <c r="C323" s="105" t="s">
        <v>2606</v>
      </c>
      <c r="D323" s="105" t="s">
        <v>2607</v>
      </c>
      <c r="E323" s="105" t="s">
        <v>2608</v>
      </c>
      <c r="F323" s="105" t="s">
        <v>2609</v>
      </c>
      <c r="G323" s="106" t="s">
        <v>67</v>
      </c>
    </row>
    <row r="324" ht="57.6" spans="1:7">
      <c r="A324" s="105">
        <v>323</v>
      </c>
      <c r="B324" s="105" t="s">
        <v>2610</v>
      </c>
      <c r="C324" s="105" t="s">
        <v>2611</v>
      </c>
      <c r="D324" s="105" t="s">
        <v>2612</v>
      </c>
      <c r="E324" s="105" t="s">
        <v>2613</v>
      </c>
      <c r="F324" s="105" t="s">
        <v>2614</v>
      </c>
      <c r="G324" s="106"/>
    </row>
    <row r="325" ht="28.8" spans="1:7">
      <c r="A325" s="105">
        <v>324</v>
      </c>
      <c r="B325" s="105" t="s">
        <v>2615</v>
      </c>
      <c r="C325" s="105" t="s">
        <v>2616</v>
      </c>
      <c r="D325" s="105" t="s">
        <v>2617</v>
      </c>
      <c r="E325" s="105" t="s">
        <v>2618</v>
      </c>
      <c r="F325" s="105" t="s">
        <v>2619</v>
      </c>
      <c r="G325" s="106" t="s">
        <v>67</v>
      </c>
    </row>
    <row r="326" ht="43.2" spans="1:7">
      <c r="A326" s="105">
        <v>325</v>
      </c>
      <c r="B326" s="105" t="s">
        <v>2620</v>
      </c>
      <c r="C326" s="105" t="s">
        <v>2621</v>
      </c>
      <c r="D326" s="105" t="s">
        <v>2622</v>
      </c>
      <c r="E326" s="105" t="s">
        <v>2623</v>
      </c>
      <c r="F326" s="105" t="s">
        <v>2624</v>
      </c>
      <c r="G326" s="106" t="s">
        <v>67</v>
      </c>
    </row>
    <row r="327" ht="28.8" spans="1:7">
      <c r="A327" s="105">
        <v>326</v>
      </c>
      <c r="B327" s="105" t="s">
        <v>2625</v>
      </c>
      <c r="C327" s="105" t="s">
        <v>2626</v>
      </c>
      <c r="D327" s="105" t="s">
        <v>2627</v>
      </c>
      <c r="E327" s="105" t="s">
        <v>2628</v>
      </c>
      <c r="F327" s="105" t="s">
        <v>2629</v>
      </c>
      <c r="G327" s="106" t="s">
        <v>67</v>
      </c>
    </row>
    <row r="328" ht="28.8" spans="1:7">
      <c r="A328" s="105">
        <v>327</v>
      </c>
      <c r="B328" s="105" t="s">
        <v>2630</v>
      </c>
      <c r="C328" s="105">
        <v>8</v>
      </c>
      <c r="D328" s="105">
        <v>16</v>
      </c>
      <c r="E328" s="105">
        <v>32</v>
      </c>
      <c r="F328" s="105">
        <v>64</v>
      </c>
      <c r="G328" s="106" t="s">
        <v>78</v>
      </c>
    </row>
    <row r="329" ht="43.2" spans="1:7">
      <c r="A329" s="105">
        <v>328</v>
      </c>
      <c r="B329" s="105" t="s">
        <v>2631</v>
      </c>
      <c r="C329" s="105" t="s">
        <v>2632</v>
      </c>
      <c r="D329" s="105" t="s">
        <v>2633</v>
      </c>
      <c r="E329" s="105" t="s">
        <v>2634</v>
      </c>
      <c r="F329" s="105" t="s">
        <v>2635</v>
      </c>
      <c r="G329" s="106" t="s">
        <v>78</v>
      </c>
    </row>
    <row r="330" ht="28.8" spans="1:7">
      <c r="A330" s="105">
        <v>329</v>
      </c>
      <c r="B330" s="105" t="s">
        <v>2636</v>
      </c>
      <c r="C330" s="105">
        <v>256</v>
      </c>
      <c r="D330" s="105">
        <v>255</v>
      </c>
      <c r="E330" s="105">
        <v>1024</v>
      </c>
      <c r="F330" s="105">
        <v>512</v>
      </c>
      <c r="G330" s="106" t="s">
        <v>89</v>
      </c>
    </row>
    <row r="331" ht="28.8" spans="1:7">
      <c r="A331" s="105">
        <v>330</v>
      </c>
      <c r="B331" s="105" t="s">
        <v>2637</v>
      </c>
      <c r="C331" s="105">
        <v>8</v>
      </c>
      <c r="D331" s="105">
        <v>16</v>
      </c>
      <c r="E331" s="105">
        <v>128</v>
      </c>
      <c r="F331" s="105">
        <v>256</v>
      </c>
      <c r="G331" s="106" t="s">
        <v>95</v>
      </c>
    </row>
    <row r="332" ht="28.8" spans="1:7">
      <c r="A332" s="105">
        <v>331</v>
      </c>
      <c r="B332" s="105" t="s">
        <v>2638</v>
      </c>
      <c r="C332" s="105" t="s">
        <v>2639</v>
      </c>
      <c r="D332" s="105" t="s">
        <v>2640</v>
      </c>
      <c r="E332" s="105" t="s">
        <v>2641</v>
      </c>
      <c r="F332" s="105" t="s">
        <v>2642</v>
      </c>
      <c r="G332" s="106"/>
    </row>
    <row r="333" ht="129.6" spans="1:7">
      <c r="A333" s="105">
        <v>332</v>
      </c>
      <c r="B333" s="105" t="s">
        <v>2643</v>
      </c>
      <c r="C333" s="105" t="s">
        <v>2644</v>
      </c>
      <c r="D333" s="105" t="s">
        <v>2645</v>
      </c>
      <c r="E333" s="105" t="s">
        <v>2646</v>
      </c>
      <c r="F333" s="105" t="s">
        <v>2647</v>
      </c>
      <c r="G333" s="106" t="s">
        <v>95</v>
      </c>
    </row>
    <row r="334" ht="28.8" spans="1:7">
      <c r="A334" s="105">
        <v>333</v>
      </c>
      <c r="B334" s="105" t="s">
        <v>2648</v>
      </c>
      <c r="C334" s="105">
        <v>1</v>
      </c>
      <c r="D334" s="105">
        <v>2</v>
      </c>
      <c r="E334" s="105">
        <v>4</v>
      </c>
      <c r="F334" s="105">
        <v>8</v>
      </c>
      <c r="G334" s="106" t="s">
        <v>67</v>
      </c>
    </row>
    <row r="335" ht="28.8" spans="1:7">
      <c r="A335" s="105">
        <v>334</v>
      </c>
      <c r="B335" s="105" t="s">
        <v>2649</v>
      </c>
      <c r="C335" s="105">
        <v>8</v>
      </c>
      <c r="D335" s="105">
        <v>16</v>
      </c>
      <c r="E335" s="105">
        <v>32</v>
      </c>
      <c r="F335" s="105">
        <v>64</v>
      </c>
      <c r="G335" s="106" t="s">
        <v>78</v>
      </c>
    </row>
    <row r="336" ht="28.8" spans="1:7">
      <c r="A336" s="105">
        <v>335</v>
      </c>
      <c r="B336" s="105" t="s">
        <v>2650</v>
      </c>
      <c r="C336" s="105" t="s">
        <v>2443</v>
      </c>
      <c r="D336" s="105" t="s">
        <v>476</v>
      </c>
      <c r="E336" s="105" t="s">
        <v>475</v>
      </c>
      <c r="F336" s="105" t="s">
        <v>1720</v>
      </c>
      <c r="G336" s="106" t="s">
        <v>78</v>
      </c>
    </row>
    <row r="337" ht="43.2" spans="1:7">
      <c r="A337" s="105">
        <v>336</v>
      </c>
      <c r="B337" s="105" t="s">
        <v>2651</v>
      </c>
      <c r="C337" s="105" t="s">
        <v>476</v>
      </c>
      <c r="D337" s="105" t="s">
        <v>1720</v>
      </c>
      <c r="E337" s="105" t="s">
        <v>2443</v>
      </c>
      <c r="F337" s="105" t="s">
        <v>475</v>
      </c>
      <c r="G337" s="106" t="s">
        <v>95</v>
      </c>
    </row>
    <row r="338" ht="28.8" spans="1:7">
      <c r="A338" s="105">
        <v>337</v>
      </c>
      <c r="B338" s="108" t="s">
        <v>2652</v>
      </c>
      <c r="C338" s="108" t="s">
        <v>475</v>
      </c>
      <c r="D338" s="108" t="s">
        <v>473</v>
      </c>
      <c r="E338" s="108" t="s">
        <v>476</v>
      </c>
      <c r="F338" s="108" t="s">
        <v>1467</v>
      </c>
      <c r="G338" s="109" t="s">
        <v>89</v>
      </c>
    </row>
    <row r="339" ht="28.8" spans="1:7">
      <c r="A339" s="108">
        <v>338</v>
      </c>
      <c r="B339" s="108" t="s">
        <v>2653</v>
      </c>
      <c r="C339" s="108" t="s">
        <v>475</v>
      </c>
      <c r="D339" s="108" t="s">
        <v>473</v>
      </c>
      <c r="E339" s="108" t="s">
        <v>476</v>
      </c>
      <c r="F339" s="108" t="s">
        <v>1467</v>
      </c>
      <c r="G339" s="109" t="s">
        <v>89</v>
      </c>
    </row>
    <row r="340" ht="43.2" spans="1:7">
      <c r="A340" s="105">
        <v>339</v>
      </c>
      <c r="B340" s="105" t="s">
        <v>2654</v>
      </c>
      <c r="C340" s="105" t="s">
        <v>2655</v>
      </c>
      <c r="D340" s="105" t="s">
        <v>373</v>
      </c>
      <c r="E340" s="105" t="s">
        <v>2656</v>
      </c>
      <c r="F340" s="105" t="s">
        <v>54</v>
      </c>
      <c r="G340" s="106" t="s">
        <v>78</v>
      </c>
    </row>
    <row r="341" ht="28.8" spans="1:7">
      <c r="A341" s="105">
        <v>340</v>
      </c>
      <c r="B341" s="105" t="s">
        <v>2657</v>
      </c>
      <c r="C341" s="105" t="s">
        <v>2658</v>
      </c>
      <c r="D341" s="105" t="s">
        <v>2659</v>
      </c>
      <c r="E341" s="105" t="s">
        <v>2660</v>
      </c>
      <c r="F341" s="105" t="s">
        <v>2661</v>
      </c>
      <c r="G341" s="106" t="s">
        <v>78</v>
      </c>
    </row>
    <row r="342" ht="43.2" spans="1:7">
      <c r="A342" s="105">
        <v>341</v>
      </c>
      <c r="B342" s="105" t="s">
        <v>2662</v>
      </c>
      <c r="C342" s="105" t="s">
        <v>664</v>
      </c>
      <c r="D342" s="105" t="s">
        <v>475</v>
      </c>
      <c r="E342" s="105" t="s">
        <v>473</v>
      </c>
      <c r="F342" s="105" t="s">
        <v>1720</v>
      </c>
      <c r="G342" s="106" t="s">
        <v>67</v>
      </c>
    </row>
    <row r="343" ht="28.8" spans="1:7">
      <c r="A343" s="105">
        <v>342</v>
      </c>
      <c r="B343" s="105" t="s">
        <v>2663</v>
      </c>
      <c r="C343" s="105">
        <v>1</v>
      </c>
      <c r="D343" s="105">
        <v>2</v>
      </c>
      <c r="E343" s="105">
        <v>3</v>
      </c>
      <c r="F343" s="105">
        <v>4</v>
      </c>
      <c r="G343" s="106" t="s">
        <v>78</v>
      </c>
    </row>
    <row r="344" ht="43.2" spans="1:7">
      <c r="A344" s="105">
        <v>343</v>
      </c>
      <c r="B344" s="105" t="s">
        <v>2664</v>
      </c>
      <c r="C344" s="105" t="s">
        <v>2480</v>
      </c>
      <c r="D344" s="105" t="s">
        <v>2481</v>
      </c>
      <c r="E344" s="105" t="s">
        <v>1339</v>
      </c>
      <c r="F344" s="105" t="s">
        <v>2483</v>
      </c>
      <c r="G344" s="106"/>
    </row>
    <row r="345" ht="28.8" spans="1:7">
      <c r="A345" s="105">
        <v>344</v>
      </c>
      <c r="B345" s="105" t="s">
        <v>2665</v>
      </c>
      <c r="C345" s="105" t="s">
        <v>2666</v>
      </c>
      <c r="D345" s="105" t="s">
        <v>2667</v>
      </c>
      <c r="E345" s="105" t="s">
        <v>2668</v>
      </c>
      <c r="F345" s="105" t="s">
        <v>2669</v>
      </c>
      <c r="G345" s="106" t="s">
        <v>78</v>
      </c>
    </row>
    <row r="346" ht="43.2" spans="1:7">
      <c r="A346" s="105">
        <v>345</v>
      </c>
      <c r="B346" s="105" t="s">
        <v>2670</v>
      </c>
      <c r="C346" s="105" t="s">
        <v>2671</v>
      </c>
      <c r="D346" s="105" t="s">
        <v>2672</v>
      </c>
      <c r="E346" s="105" t="s">
        <v>2673</v>
      </c>
      <c r="F346" s="105" t="s">
        <v>2674</v>
      </c>
      <c r="G346" s="106" t="s">
        <v>78</v>
      </c>
    </row>
    <row r="347" ht="43.2" spans="1:7">
      <c r="A347" s="105">
        <v>346</v>
      </c>
      <c r="B347" s="105" t="s">
        <v>2388</v>
      </c>
      <c r="C347" s="105" t="s">
        <v>1720</v>
      </c>
      <c r="D347" s="105" t="s">
        <v>2389</v>
      </c>
      <c r="E347" s="105" t="s">
        <v>475</v>
      </c>
      <c r="F347" s="105" t="s">
        <v>2390</v>
      </c>
      <c r="G347" s="106" t="s">
        <v>78</v>
      </c>
    </row>
    <row r="348" ht="28.8" spans="1:7">
      <c r="A348" s="105">
        <v>347</v>
      </c>
      <c r="B348" s="105" t="s">
        <v>2391</v>
      </c>
      <c r="C348" s="105" t="s">
        <v>2392</v>
      </c>
      <c r="D348" s="105" t="s">
        <v>2393</v>
      </c>
      <c r="E348" s="105" t="s">
        <v>1793</v>
      </c>
      <c r="F348" s="105" t="s">
        <v>2394</v>
      </c>
      <c r="G348" s="106" t="s">
        <v>89</v>
      </c>
    </row>
    <row r="349" spans="1:7">
      <c r="A349" s="105">
        <v>348</v>
      </c>
      <c r="B349" s="105" t="s">
        <v>2395</v>
      </c>
      <c r="C349" s="105" t="s">
        <v>2396</v>
      </c>
      <c r="D349" s="105" t="s">
        <v>2397</v>
      </c>
      <c r="E349" s="105" t="s">
        <v>2398</v>
      </c>
      <c r="F349" s="105" t="s">
        <v>2399</v>
      </c>
      <c r="G349" s="106"/>
    </row>
    <row r="350" ht="57.6" spans="1:7">
      <c r="A350" s="105">
        <v>349</v>
      </c>
      <c r="B350" s="105" t="s">
        <v>2400</v>
      </c>
      <c r="C350" s="105" t="s">
        <v>2401</v>
      </c>
      <c r="D350" s="105" t="s">
        <v>2402</v>
      </c>
      <c r="E350" s="105" t="s">
        <v>2403</v>
      </c>
      <c r="F350" s="105" t="s">
        <v>2404</v>
      </c>
      <c r="G350" s="106"/>
    </row>
    <row r="351" spans="1:7">
      <c r="A351" s="105">
        <v>350</v>
      </c>
      <c r="B351" s="105" t="s">
        <v>2405</v>
      </c>
      <c r="C351" s="105" t="s">
        <v>2406</v>
      </c>
      <c r="D351" s="105" t="s">
        <v>2407</v>
      </c>
      <c r="E351" s="105" t="s">
        <v>2408</v>
      </c>
      <c r="F351" s="105" t="s">
        <v>2409</v>
      </c>
      <c r="G351" s="106"/>
    </row>
    <row r="352" ht="28.8" spans="1:7">
      <c r="A352" s="105">
        <v>351</v>
      </c>
      <c r="B352" s="105" t="s">
        <v>2410</v>
      </c>
      <c r="C352" s="105">
        <v>500</v>
      </c>
      <c r="D352" s="105">
        <v>512</v>
      </c>
      <c r="E352" s="105">
        <v>1000</v>
      </c>
      <c r="F352" s="105">
        <v>1024</v>
      </c>
      <c r="G352" s="106"/>
    </row>
    <row r="353" spans="1:7">
      <c r="A353" s="105">
        <v>352</v>
      </c>
      <c r="B353" s="105" t="s">
        <v>2411</v>
      </c>
      <c r="C353" s="105" t="s">
        <v>2412</v>
      </c>
      <c r="D353" s="105" t="s">
        <v>2413</v>
      </c>
      <c r="E353" s="105" t="s">
        <v>2414</v>
      </c>
      <c r="F353" s="105" t="s">
        <v>2415</v>
      </c>
      <c r="G353" s="106"/>
    </row>
    <row r="354" spans="1:7">
      <c r="A354" s="105">
        <v>353</v>
      </c>
      <c r="B354" s="105" t="s">
        <v>2416</v>
      </c>
      <c r="C354" s="105" t="s">
        <v>2396</v>
      </c>
      <c r="D354" s="105" t="s">
        <v>2398</v>
      </c>
      <c r="E354" s="105" t="s">
        <v>2417</v>
      </c>
      <c r="F354" s="105" t="s">
        <v>2415</v>
      </c>
      <c r="G354" s="106"/>
    </row>
    <row r="355" spans="1:7">
      <c r="A355" s="105">
        <v>354</v>
      </c>
      <c r="B355" s="105" t="s">
        <v>2418</v>
      </c>
      <c r="C355" s="105" t="s">
        <v>2419</v>
      </c>
      <c r="D355" s="105" t="s">
        <v>2420</v>
      </c>
      <c r="E355" s="105" t="s">
        <v>2421</v>
      </c>
      <c r="F355" s="105" t="s">
        <v>2422</v>
      </c>
      <c r="G355" s="106"/>
    </row>
    <row r="356" ht="28.8" spans="1:7">
      <c r="A356" s="105">
        <v>355</v>
      </c>
      <c r="B356" s="105" t="s">
        <v>2423</v>
      </c>
      <c r="C356" s="105">
        <v>1</v>
      </c>
      <c r="D356" s="105">
        <v>2</v>
      </c>
      <c r="E356" s="105">
        <v>3</v>
      </c>
      <c r="F356" s="105">
        <v>4</v>
      </c>
      <c r="G356" s="106"/>
    </row>
    <row r="357" ht="28.8" spans="1:7">
      <c r="A357" s="105">
        <v>356</v>
      </c>
      <c r="B357" s="105" t="s">
        <v>2424</v>
      </c>
      <c r="C357" s="105">
        <v>72</v>
      </c>
      <c r="D357" s="105">
        <v>64</v>
      </c>
      <c r="E357" s="105">
        <v>48</v>
      </c>
      <c r="F357" s="105">
        <v>32</v>
      </c>
      <c r="G357" s="106"/>
    </row>
    <row r="358" spans="1:7">
      <c r="A358" s="105">
        <v>357</v>
      </c>
      <c r="B358" s="105" t="s">
        <v>2425</v>
      </c>
      <c r="C358" s="105" t="s">
        <v>2426</v>
      </c>
      <c r="D358" s="105" t="s">
        <v>2427</v>
      </c>
      <c r="E358" s="105" t="s">
        <v>2428</v>
      </c>
      <c r="F358" s="105" t="s">
        <v>2429</v>
      </c>
      <c r="G358" s="106"/>
    </row>
    <row r="359" spans="1:7">
      <c r="A359" s="105">
        <v>358</v>
      </c>
      <c r="B359" s="105" t="s">
        <v>2430</v>
      </c>
      <c r="C359" s="105" t="s">
        <v>2426</v>
      </c>
      <c r="D359" s="105" t="s">
        <v>2427</v>
      </c>
      <c r="E359" s="105" t="s">
        <v>2428</v>
      </c>
      <c r="F359" s="105" t="s">
        <v>2429</v>
      </c>
      <c r="G359" s="106"/>
    </row>
    <row r="360" spans="1:7">
      <c r="A360" s="105">
        <v>359</v>
      </c>
      <c r="B360" s="105" t="s">
        <v>2431</v>
      </c>
      <c r="C360" s="105" t="s">
        <v>2432</v>
      </c>
      <c r="D360" s="105" t="s">
        <v>2433</v>
      </c>
      <c r="E360" s="105" t="s">
        <v>2434</v>
      </c>
      <c r="F360" s="105" t="s">
        <v>2435</v>
      </c>
      <c r="G360" s="106"/>
    </row>
    <row r="361" ht="28.8" spans="1:7">
      <c r="A361" s="105">
        <v>360</v>
      </c>
      <c r="B361" s="105" t="s">
        <v>2436</v>
      </c>
      <c r="C361" s="105">
        <v>16</v>
      </c>
      <c r="D361" s="105">
        <v>32</v>
      </c>
      <c r="E361" s="105">
        <v>48</v>
      </c>
      <c r="F361" s="105">
        <v>64</v>
      </c>
      <c r="G361" s="106"/>
    </row>
    <row r="362" ht="28.8" spans="1:7">
      <c r="A362" s="105">
        <v>361</v>
      </c>
      <c r="B362" s="105" t="s">
        <v>2437</v>
      </c>
      <c r="C362" s="105" t="s">
        <v>2438</v>
      </c>
      <c r="D362" s="105" t="s">
        <v>2439</v>
      </c>
      <c r="E362" s="105" t="s">
        <v>2440</v>
      </c>
      <c r="F362" s="105" t="s">
        <v>2441</v>
      </c>
      <c r="G362" s="106"/>
    </row>
    <row r="363" spans="1:7">
      <c r="A363" s="105">
        <v>362</v>
      </c>
      <c r="B363" s="105" t="s">
        <v>2442</v>
      </c>
      <c r="C363" s="105" t="s">
        <v>476</v>
      </c>
      <c r="D363" s="105" t="s">
        <v>1720</v>
      </c>
      <c r="E363" s="105" t="s">
        <v>2443</v>
      </c>
      <c r="F363" s="105" t="s">
        <v>475</v>
      </c>
      <c r="G363" s="106" t="s">
        <v>67</v>
      </c>
    </row>
    <row r="364" ht="43.2" spans="1:7">
      <c r="A364" s="105">
        <v>363</v>
      </c>
      <c r="B364" s="105" t="s">
        <v>2444</v>
      </c>
      <c r="C364" s="105">
        <v>1</v>
      </c>
      <c r="D364" s="105">
        <v>2</v>
      </c>
      <c r="E364" s="105">
        <v>4</v>
      </c>
      <c r="F364" s="105">
        <v>8</v>
      </c>
      <c r="G364" s="106" t="s">
        <v>89</v>
      </c>
    </row>
    <row r="365" ht="57.6" spans="1:7">
      <c r="A365" s="105">
        <v>364</v>
      </c>
      <c r="B365" s="105" t="s">
        <v>2445</v>
      </c>
      <c r="C365" s="105" t="s">
        <v>1339</v>
      </c>
      <c r="D365" s="105" t="s">
        <v>2446</v>
      </c>
      <c r="E365" s="105" t="s">
        <v>2447</v>
      </c>
      <c r="F365" s="105" t="s">
        <v>2448</v>
      </c>
      <c r="G365" s="106"/>
    </row>
    <row r="366" ht="28.8" spans="1:7">
      <c r="A366" s="105">
        <v>365</v>
      </c>
      <c r="B366" s="105" t="s">
        <v>2449</v>
      </c>
      <c r="C366" s="105" t="s">
        <v>2450</v>
      </c>
      <c r="D366" s="105" t="s">
        <v>2420</v>
      </c>
      <c r="E366" s="105" t="s">
        <v>2421</v>
      </c>
      <c r="F366" s="105" t="s">
        <v>2422</v>
      </c>
      <c r="G366" s="106" t="s">
        <v>67</v>
      </c>
    </row>
    <row r="367" ht="28.8" spans="1:7">
      <c r="A367" s="105">
        <v>366</v>
      </c>
      <c r="B367" s="105" t="s">
        <v>472</v>
      </c>
      <c r="C367" s="105" t="s">
        <v>473</v>
      </c>
      <c r="D367" s="105" t="s">
        <v>474</v>
      </c>
      <c r="E367" s="105" t="s">
        <v>475</v>
      </c>
      <c r="F367" s="105" t="s">
        <v>476</v>
      </c>
      <c r="G367" s="106" t="s">
        <v>67</v>
      </c>
    </row>
    <row r="368" ht="43.2" spans="1:7">
      <c r="A368" s="105">
        <v>367</v>
      </c>
      <c r="B368" s="105" t="s">
        <v>2451</v>
      </c>
      <c r="C368" s="105">
        <v>38400</v>
      </c>
      <c r="D368" s="105">
        <v>76800</v>
      </c>
      <c r="E368" s="105">
        <v>153600</v>
      </c>
      <c r="F368" s="105">
        <v>307200</v>
      </c>
      <c r="G368" s="106"/>
    </row>
    <row r="369" ht="43.2" spans="1:7">
      <c r="A369" s="105">
        <v>368</v>
      </c>
      <c r="B369" s="105" t="s">
        <v>2452</v>
      </c>
      <c r="C369" s="105" t="s">
        <v>2453</v>
      </c>
      <c r="D369" s="105" t="s">
        <v>2454</v>
      </c>
      <c r="E369" s="105" t="s">
        <v>2455</v>
      </c>
      <c r="F369" s="105" t="s">
        <v>2456</v>
      </c>
      <c r="G369" s="106"/>
    </row>
    <row r="370" ht="57.6" spans="1:7">
      <c r="A370" s="105">
        <v>369</v>
      </c>
      <c r="B370" s="105" t="s">
        <v>2457</v>
      </c>
      <c r="C370" s="105" t="s">
        <v>1339</v>
      </c>
      <c r="D370" s="105" t="s">
        <v>2458</v>
      </c>
      <c r="E370" s="105" t="s">
        <v>2459</v>
      </c>
      <c r="F370" s="105" t="s">
        <v>2460</v>
      </c>
      <c r="G370" s="106"/>
    </row>
    <row r="371" ht="57.6" spans="1:7">
      <c r="A371" s="105">
        <v>370</v>
      </c>
      <c r="B371" s="105" t="s">
        <v>2461</v>
      </c>
      <c r="C371" s="105" t="s">
        <v>2462</v>
      </c>
      <c r="D371" s="105" t="s">
        <v>2403</v>
      </c>
      <c r="E371" s="105" t="s">
        <v>2463</v>
      </c>
      <c r="F371" s="105" t="s">
        <v>2464</v>
      </c>
      <c r="G371" s="106"/>
    </row>
    <row r="372" ht="28.8" spans="1:7">
      <c r="A372" s="105">
        <v>371</v>
      </c>
      <c r="B372" s="105" t="s">
        <v>2465</v>
      </c>
      <c r="C372" s="105" t="s">
        <v>2466</v>
      </c>
      <c r="D372" s="105" t="s">
        <v>2467</v>
      </c>
      <c r="E372" s="105" t="s">
        <v>2468</v>
      </c>
      <c r="F372" s="105" t="s">
        <v>2469</v>
      </c>
      <c r="G372" s="106"/>
    </row>
    <row r="373" ht="43.2" spans="1:7">
      <c r="A373" s="105">
        <v>372</v>
      </c>
      <c r="B373" s="105" t="s">
        <v>2470</v>
      </c>
      <c r="C373" s="105" t="s">
        <v>2466</v>
      </c>
      <c r="D373" s="105" t="s">
        <v>2467</v>
      </c>
      <c r="E373" s="105" t="s">
        <v>2471</v>
      </c>
      <c r="F373" s="105" t="s">
        <v>2472</v>
      </c>
      <c r="G373" s="106"/>
    </row>
    <row r="374" ht="43.2" spans="1:7">
      <c r="A374" s="105">
        <v>373</v>
      </c>
      <c r="B374" s="105" t="s">
        <v>2473</v>
      </c>
      <c r="C374" s="105" t="s">
        <v>2474</v>
      </c>
      <c r="D374" s="105" t="s">
        <v>2475</v>
      </c>
      <c r="E374" s="105" t="s">
        <v>2476</v>
      </c>
      <c r="F374" s="105" t="s">
        <v>2477</v>
      </c>
      <c r="G374" s="106"/>
    </row>
    <row r="375" ht="28.8" spans="1:7">
      <c r="A375" s="105">
        <v>374</v>
      </c>
      <c r="B375" s="105" t="s">
        <v>2478</v>
      </c>
      <c r="C375" s="105" t="s">
        <v>1720</v>
      </c>
      <c r="D375" s="105" t="s">
        <v>473</v>
      </c>
      <c r="E375" s="105" t="s">
        <v>475</v>
      </c>
      <c r="F375" s="105" t="s">
        <v>2390</v>
      </c>
      <c r="G375" s="106" t="s">
        <v>67</v>
      </c>
    </row>
    <row r="376" ht="28.8" spans="1:7">
      <c r="A376" s="105">
        <v>375</v>
      </c>
      <c r="B376" s="105" t="s">
        <v>2479</v>
      </c>
      <c r="C376" s="105" t="s">
        <v>2480</v>
      </c>
      <c r="D376" s="105" t="s">
        <v>2481</v>
      </c>
      <c r="E376" s="105" t="s">
        <v>2482</v>
      </c>
      <c r="F376" s="105" t="s">
        <v>2483</v>
      </c>
      <c r="G376" s="106"/>
    </row>
    <row r="377" ht="28.8" spans="1:7">
      <c r="A377" s="105">
        <v>376</v>
      </c>
      <c r="B377" s="105" t="s">
        <v>2484</v>
      </c>
      <c r="C377" s="105">
        <v>4</v>
      </c>
      <c r="D377" s="105">
        <v>8</v>
      </c>
      <c r="E377" s="105">
        <v>16</v>
      </c>
      <c r="F377" s="105">
        <v>32</v>
      </c>
      <c r="G377" s="106" t="s">
        <v>89</v>
      </c>
    </row>
    <row r="378" ht="28.8" spans="1:7">
      <c r="A378" s="105">
        <v>377</v>
      </c>
      <c r="B378" s="105" t="s">
        <v>2485</v>
      </c>
      <c r="C378" s="105" t="s">
        <v>2443</v>
      </c>
      <c r="D378" s="105" t="s">
        <v>475</v>
      </c>
      <c r="E378" s="105" t="s">
        <v>476</v>
      </c>
      <c r="F378" s="105" t="s">
        <v>2486</v>
      </c>
      <c r="G378" s="106" t="s">
        <v>89</v>
      </c>
    </row>
    <row r="379" ht="28.8" spans="1:7">
      <c r="A379" s="105">
        <v>378</v>
      </c>
      <c r="B379" s="105" t="s">
        <v>2487</v>
      </c>
      <c r="C379" s="105" t="s">
        <v>1476</v>
      </c>
      <c r="D379" s="105" t="s">
        <v>205</v>
      </c>
      <c r="E379" s="105" t="s">
        <v>1998</v>
      </c>
      <c r="F379" s="105" t="s">
        <v>1477</v>
      </c>
      <c r="G379" s="106" t="s">
        <v>89</v>
      </c>
    </row>
    <row r="380" ht="28.8" spans="1:7">
      <c r="A380" s="105">
        <v>379</v>
      </c>
      <c r="B380" s="105" t="s">
        <v>2488</v>
      </c>
      <c r="C380" s="105" t="s">
        <v>205</v>
      </c>
      <c r="D380" s="105" t="s">
        <v>475</v>
      </c>
      <c r="E380" s="105" t="s">
        <v>476</v>
      </c>
      <c r="F380" s="105" t="s">
        <v>473</v>
      </c>
      <c r="G380" s="106" t="s">
        <v>89</v>
      </c>
    </row>
    <row r="381" ht="28.8" spans="1:7">
      <c r="A381" s="105">
        <v>380</v>
      </c>
      <c r="B381" s="105" t="s">
        <v>2489</v>
      </c>
      <c r="C381" s="105" t="s">
        <v>2490</v>
      </c>
      <c r="D381" s="105" t="s">
        <v>475</v>
      </c>
      <c r="E381" s="105" t="s">
        <v>667</v>
      </c>
      <c r="F381" s="105" t="s">
        <v>2443</v>
      </c>
      <c r="G381" s="106" t="s">
        <v>89</v>
      </c>
    </row>
    <row r="382" ht="43.2" spans="1:7">
      <c r="A382" s="105">
        <v>381</v>
      </c>
      <c r="B382" s="105" t="s">
        <v>2491</v>
      </c>
      <c r="C382" s="105" t="s">
        <v>473</v>
      </c>
      <c r="D382" s="105" t="s">
        <v>475</v>
      </c>
      <c r="E382" s="105" t="s">
        <v>476</v>
      </c>
      <c r="F382" s="105" t="s">
        <v>1720</v>
      </c>
      <c r="G382" s="106" t="s">
        <v>95</v>
      </c>
    </row>
    <row r="383" ht="28.8" spans="1:7">
      <c r="A383" s="105">
        <v>382</v>
      </c>
      <c r="B383" s="105" t="s">
        <v>2492</v>
      </c>
      <c r="C383" s="105" t="s">
        <v>2493</v>
      </c>
      <c r="D383" s="105" t="s">
        <v>2494</v>
      </c>
      <c r="E383" s="105" t="s">
        <v>2495</v>
      </c>
      <c r="F383" s="105" t="s">
        <v>2496</v>
      </c>
      <c r="G383" s="106"/>
    </row>
    <row r="384" ht="43.2" spans="1:7">
      <c r="A384" s="105">
        <v>383</v>
      </c>
      <c r="B384" s="105" t="s">
        <v>2497</v>
      </c>
      <c r="C384" s="105" t="s">
        <v>2498</v>
      </c>
      <c r="D384" s="105" t="s">
        <v>2495</v>
      </c>
      <c r="E384" s="105" t="s">
        <v>2499</v>
      </c>
      <c r="F384" s="105" t="s">
        <v>2500</v>
      </c>
      <c r="G384" s="106"/>
    </row>
    <row r="385" ht="28.8" spans="1:7">
      <c r="A385" s="105">
        <v>384</v>
      </c>
      <c r="B385" s="105" t="s">
        <v>2501</v>
      </c>
      <c r="C385" s="105" t="s">
        <v>1720</v>
      </c>
      <c r="D385" s="105" t="s">
        <v>421</v>
      </c>
      <c r="E385" s="105" t="s">
        <v>1752</v>
      </c>
      <c r="F385" s="105" t="s">
        <v>2502</v>
      </c>
      <c r="G385" s="106" t="s">
        <v>78</v>
      </c>
    </row>
    <row r="386" ht="72" spans="1:7">
      <c r="A386" s="105">
        <v>385</v>
      </c>
      <c r="B386" s="105" t="s">
        <v>2503</v>
      </c>
      <c r="C386" s="105" t="s">
        <v>2504</v>
      </c>
      <c r="D386" s="105" t="s">
        <v>2505</v>
      </c>
      <c r="E386" s="105" t="s">
        <v>2506</v>
      </c>
      <c r="F386" s="105" t="s">
        <v>2507</v>
      </c>
      <c r="G386" s="106"/>
    </row>
    <row r="387" ht="28.8" spans="1:7">
      <c r="A387" s="105">
        <v>386</v>
      </c>
      <c r="B387" s="105" t="s">
        <v>2508</v>
      </c>
      <c r="C387" s="105" t="s">
        <v>2509</v>
      </c>
      <c r="D387" s="105" t="s">
        <v>2510</v>
      </c>
      <c r="E387" s="105" t="s">
        <v>1467</v>
      </c>
      <c r="F387" s="105" t="s">
        <v>1628</v>
      </c>
      <c r="G387" s="106" t="s">
        <v>89</v>
      </c>
    </row>
    <row r="388" ht="86.4" spans="1:7">
      <c r="A388" s="105">
        <v>387</v>
      </c>
      <c r="B388" s="105" t="s">
        <v>2511</v>
      </c>
      <c r="C388" s="105">
        <v>120</v>
      </c>
      <c r="D388" s="105">
        <v>64</v>
      </c>
      <c r="E388" s="105">
        <v>60</v>
      </c>
      <c r="F388" s="105">
        <v>6</v>
      </c>
      <c r="G388" s="106" t="s">
        <v>89</v>
      </c>
    </row>
    <row r="389" ht="43.2" spans="1:7">
      <c r="A389" s="105">
        <v>388</v>
      </c>
      <c r="B389" s="105" t="s">
        <v>2512</v>
      </c>
      <c r="C389" s="105" t="s">
        <v>2513</v>
      </c>
      <c r="D389" s="105" t="s">
        <v>2438</v>
      </c>
      <c r="E389" s="105" t="s">
        <v>2439</v>
      </c>
      <c r="F389" s="105" t="s">
        <v>2514</v>
      </c>
      <c r="G389" s="106" t="s">
        <v>95</v>
      </c>
    </row>
    <row r="390" ht="57.6" spans="1:7">
      <c r="A390" s="105">
        <v>389</v>
      </c>
      <c r="B390" s="105" t="s">
        <v>2515</v>
      </c>
      <c r="C390" s="105" t="s">
        <v>2516</v>
      </c>
      <c r="D390" s="105" t="s">
        <v>2517</v>
      </c>
      <c r="E390" s="105" t="s">
        <v>2518</v>
      </c>
      <c r="F390" s="105" t="s">
        <v>2519</v>
      </c>
      <c r="G390" s="106" t="s">
        <v>89</v>
      </c>
    </row>
    <row r="391" ht="57.6" spans="1:7">
      <c r="A391" s="105">
        <v>390</v>
      </c>
      <c r="B391" s="105" t="s">
        <v>2520</v>
      </c>
      <c r="C391" s="105" t="s">
        <v>2521</v>
      </c>
      <c r="D391" s="105" t="s">
        <v>2522</v>
      </c>
      <c r="E391" s="105" t="s">
        <v>2523</v>
      </c>
      <c r="F391" s="105" t="s">
        <v>2524</v>
      </c>
      <c r="G391" s="106" t="s">
        <v>95</v>
      </c>
    </row>
    <row r="392" ht="43.2" spans="1:7">
      <c r="A392" s="105">
        <v>391</v>
      </c>
      <c r="B392" s="105" t="s">
        <v>2525</v>
      </c>
      <c r="C392" s="105" t="s">
        <v>2526</v>
      </c>
      <c r="D392" s="105" t="s">
        <v>2527</v>
      </c>
      <c r="E392" s="105" t="s">
        <v>2408</v>
      </c>
      <c r="F392" s="105" t="s">
        <v>2528</v>
      </c>
      <c r="G392" s="106"/>
    </row>
    <row r="393" ht="28.8" spans="1:7">
      <c r="A393" s="105">
        <v>392</v>
      </c>
      <c r="B393" s="105" t="s">
        <v>2529</v>
      </c>
      <c r="C393" s="105" t="s">
        <v>2530</v>
      </c>
      <c r="D393" s="105" t="s">
        <v>2531</v>
      </c>
      <c r="E393" s="105" t="s">
        <v>2532</v>
      </c>
      <c r="F393" s="105" t="s">
        <v>2533</v>
      </c>
      <c r="G393" s="106" t="s">
        <v>89</v>
      </c>
    </row>
    <row r="394" ht="28.8" spans="1:7">
      <c r="A394" s="105">
        <v>393</v>
      </c>
      <c r="B394" s="105" t="s">
        <v>2534</v>
      </c>
      <c r="C394" s="105" t="s">
        <v>664</v>
      </c>
      <c r="D394" s="105" t="s">
        <v>475</v>
      </c>
      <c r="E394" s="105" t="s">
        <v>473</v>
      </c>
      <c r="F394" s="105" t="s">
        <v>1720</v>
      </c>
      <c r="G394" s="106" t="s">
        <v>89</v>
      </c>
    </row>
    <row r="395" ht="28.8" spans="1:7">
      <c r="A395" s="105">
        <v>394</v>
      </c>
      <c r="B395" s="105" t="s">
        <v>2535</v>
      </c>
      <c r="C395" s="105" t="s">
        <v>1628</v>
      </c>
      <c r="D395" s="105" t="s">
        <v>2536</v>
      </c>
      <c r="E395" s="105" t="s">
        <v>2537</v>
      </c>
      <c r="F395" s="105" t="s">
        <v>2538</v>
      </c>
      <c r="G395" s="106" t="s">
        <v>89</v>
      </c>
    </row>
    <row r="396" ht="72" spans="1:7">
      <c r="A396" s="105">
        <v>395</v>
      </c>
      <c r="B396" s="105" t="s">
        <v>2539</v>
      </c>
      <c r="C396" s="105">
        <v>1</v>
      </c>
      <c r="D396" s="105">
        <v>4</v>
      </c>
      <c r="E396" s="105">
        <v>8</v>
      </c>
      <c r="F396" s="105">
        <v>24</v>
      </c>
      <c r="G396" s="106" t="s">
        <v>67</v>
      </c>
    </row>
    <row r="397" ht="43.2" spans="1:7">
      <c r="A397" s="105">
        <v>396</v>
      </c>
      <c r="B397" s="105" t="s">
        <v>2540</v>
      </c>
      <c r="C397" s="105">
        <v>4</v>
      </c>
      <c r="D397" s="105">
        <v>3</v>
      </c>
      <c r="E397" s="105">
        <v>2</v>
      </c>
      <c r="F397" s="105">
        <v>1</v>
      </c>
      <c r="G397" s="106" t="s">
        <v>78</v>
      </c>
    </row>
    <row r="398" ht="43.2" spans="1:7">
      <c r="A398" s="105">
        <v>397</v>
      </c>
      <c r="B398" s="105" t="s">
        <v>2541</v>
      </c>
      <c r="C398" s="105">
        <v>1000</v>
      </c>
      <c r="D398" s="105">
        <v>16384</v>
      </c>
      <c r="E398" s="105">
        <v>3200</v>
      </c>
      <c r="F398" s="105">
        <v>1600</v>
      </c>
      <c r="G398" s="106" t="s">
        <v>89</v>
      </c>
    </row>
    <row r="399" ht="43.2" spans="1:7">
      <c r="A399" s="105">
        <v>398</v>
      </c>
      <c r="B399" s="105" t="s">
        <v>2542</v>
      </c>
      <c r="C399" s="105">
        <v>64000</v>
      </c>
      <c r="D399" s="105">
        <v>65536</v>
      </c>
      <c r="E399" s="105">
        <v>65535</v>
      </c>
      <c r="F399" s="105">
        <v>32768</v>
      </c>
      <c r="G399" s="106"/>
    </row>
    <row r="400" ht="57.6" spans="1:7">
      <c r="A400" s="105">
        <v>399</v>
      </c>
      <c r="B400" s="105" t="s">
        <v>2543</v>
      </c>
      <c r="C400" s="105">
        <v>80</v>
      </c>
      <c r="D400" s="105">
        <v>64</v>
      </c>
      <c r="E400" s="105">
        <v>320</v>
      </c>
      <c r="F400" s="105">
        <v>160</v>
      </c>
      <c r="G400" s="106"/>
    </row>
    <row r="401" ht="43.2" spans="1:7">
      <c r="A401" s="105">
        <v>400</v>
      </c>
      <c r="B401" s="105" t="s">
        <v>2544</v>
      </c>
      <c r="C401" s="105">
        <v>512</v>
      </c>
      <c r="D401" s="105">
        <v>2048</v>
      </c>
      <c r="E401" s="105">
        <v>4096</v>
      </c>
      <c r="F401" s="105">
        <v>1024</v>
      </c>
      <c r="G401" s="106"/>
    </row>
    <row r="402" ht="43.2" spans="1:7">
      <c r="A402" s="105">
        <v>401</v>
      </c>
      <c r="B402" s="105" t="s">
        <v>2545</v>
      </c>
      <c r="C402" s="105" t="s">
        <v>2546</v>
      </c>
      <c r="D402" s="105" t="s">
        <v>2547</v>
      </c>
      <c r="E402" s="105" t="s">
        <v>2548</v>
      </c>
      <c r="F402" s="105" t="s">
        <v>2549</v>
      </c>
      <c r="G402" s="106" t="s">
        <v>67</v>
      </c>
    </row>
    <row r="403" ht="57.6" spans="1:7">
      <c r="A403" s="105">
        <v>402</v>
      </c>
      <c r="B403" s="105" t="s">
        <v>2550</v>
      </c>
      <c r="C403" s="105" t="s">
        <v>2551</v>
      </c>
      <c r="D403" s="105" t="s">
        <v>2552</v>
      </c>
      <c r="E403" s="105" t="s">
        <v>2553</v>
      </c>
      <c r="F403" s="105" t="s">
        <v>2554</v>
      </c>
      <c r="G403" s="106"/>
    </row>
    <row r="404" ht="43.2" spans="1:7">
      <c r="A404" s="105">
        <v>403</v>
      </c>
      <c r="B404" s="105" t="s">
        <v>2244</v>
      </c>
      <c r="C404" s="105">
        <v>12800</v>
      </c>
      <c r="D404" s="105">
        <v>3200</v>
      </c>
      <c r="E404" s="105" t="s">
        <v>2245</v>
      </c>
      <c r="F404" s="105" t="s">
        <v>2246</v>
      </c>
      <c r="G404" s="106"/>
    </row>
    <row r="405" ht="43.2" spans="1:7">
      <c r="A405" s="105">
        <v>404</v>
      </c>
      <c r="B405" s="105" t="s">
        <v>2555</v>
      </c>
      <c r="C405" s="105" t="s">
        <v>2556</v>
      </c>
      <c r="D405" s="105" t="s">
        <v>2557</v>
      </c>
      <c r="E405" s="105" t="s">
        <v>2558</v>
      </c>
      <c r="F405" s="105" t="s">
        <v>2559</v>
      </c>
      <c r="G405" s="106"/>
    </row>
    <row r="406" ht="43.2" spans="1:7">
      <c r="A406" s="105">
        <v>405</v>
      </c>
      <c r="B406" s="105" t="s">
        <v>2560</v>
      </c>
      <c r="C406" s="105" t="s">
        <v>2561</v>
      </c>
      <c r="D406" s="105" t="s">
        <v>2562</v>
      </c>
      <c r="E406" s="105" t="s">
        <v>2563</v>
      </c>
      <c r="F406" s="105" t="s">
        <v>2564</v>
      </c>
      <c r="G406" s="106" t="s">
        <v>89</v>
      </c>
    </row>
    <row r="407" ht="28.8" spans="1:7">
      <c r="A407" s="105">
        <v>406</v>
      </c>
      <c r="B407" s="105" t="s">
        <v>2565</v>
      </c>
      <c r="C407" s="105" t="s">
        <v>2566</v>
      </c>
      <c r="D407" s="105" t="s">
        <v>2567</v>
      </c>
      <c r="E407" s="105" t="s">
        <v>2568</v>
      </c>
      <c r="F407" s="105" t="s">
        <v>2569</v>
      </c>
      <c r="G407" s="106" t="s">
        <v>95</v>
      </c>
    </row>
    <row r="408" ht="28.8" spans="1:7">
      <c r="A408" s="105">
        <v>407</v>
      </c>
      <c r="B408" s="105" t="s">
        <v>2570</v>
      </c>
      <c r="C408" s="105" t="s">
        <v>2571</v>
      </c>
      <c r="D408" s="105" t="s">
        <v>1236</v>
      </c>
      <c r="E408" s="105" t="s">
        <v>1467</v>
      </c>
      <c r="F408" s="105" t="s">
        <v>2536</v>
      </c>
      <c r="G408" s="106" t="s">
        <v>89</v>
      </c>
    </row>
    <row r="409" ht="28.8" spans="1:7">
      <c r="A409" s="105">
        <v>408</v>
      </c>
      <c r="B409" s="105" t="s">
        <v>2572</v>
      </c>
      <c r="C409" s="105" t="s">
        <v>2573</v>
      </c>
      <c r="D409" s="105" t="s">
        <v>2574</v>
      </c>
      <c r="E409" s="105" t="s">
        <v>2575</v>
      </c>
      <c r="F409" s="105" t="s">
        <v>2576</v>
      </c>
      <c r="G409" s="106"/>
    </row>
    <row r="410" ht="28.8" spans="1:7">
      <c r="A410" s="105">
        <v>409</v>
      </c>
      <c r="B410" s="105" t="s">
        <v>2577</v>
      </c>
      <c r="C410" s="105" t="s">
        <v>2536</v>
      </c>
      <c r="D410" s="105" t="s">
        <v>1628</v>
      </c>
      <c r="E410" s="105" t="s">
        <v>1467</v>
      </c>
      <c r="F410" s="105" t="s">
        <v>475</v>
      </c>
      <c r="G410" s="106" t="s">
        <v>95</v>
      </c>
    </row>
    <row r="411" ht="28.8" spans="1:7">
      <c r="A411" s="105">
        <v>410</v>
      </c>
      <c r="B411" s="105" t="s">
        <v>2578</v>
      </c>
      <c r="C411" s="105" t="s">
        <v>2579</v>
      </c>
      <c r="D411" s="105" t="s">
        <v>2580</v>
      </c>
      <c r="E411" s="105" t="s">
        <v>2581</v>
      </c>
      <c r="F411" s="105" t="s">
        <v>2582</v>
      </c>
      <c r="G411" s="106"/>
    </row>
    <row r="412" ht="28.8" spans="1:7">
      <c r="A412" s="105">
        <v>411</v>
      </c>
      <c r="B412" s="105" t="s">
        <v>2583</v>
      </c>
      <c r="C412" s="105" t="s">
        <v>2571</v>
      </c>
      <c r="D412" s="105" t="s">
        <v>1467</v>
      </c>
      <c r="E412" s="105" t="s">
        <v>1628</v>
      </c>
      <c r="F412" s="105" t="s">
        <v>2584</v>
      </c>
      <c r="G412" s="106" t="s">
        <v>95</v>
      </c>
    </row>
    <row r="413" ht="43.2" spans="1:7">
      <c r="A413" s="105">
        <v>412</v>
      </c>
      <c r="B413" s="105" t="s">
        <v>2585</v>
      </c>
      <c r="C413" s="105" t="s">
        <v>2586</v>
      </c>
      <c r="D413" s="105" t="s">
        <v>2587</v>
      </c>
      <c r="E413" s="105" t="s">
        <v>2588</v>
      </c>
      <c r="F413" s="105" t="s">
        <v>2589</v>
      </c>
      <c r="G413" s="106" t="s">
        <v>89</v>
      </c>
    </row>
    <row r="414" ht="43.2" spans="1:7">
      <c r="A414" s="105">
        <v>413</v>
      </c>
      <c r="B414" s="105" t="s">
        <v>2322</v>
      </c>
      <c r="C414" s="105" t="s">
        <v>2323</v>
      </c>
      <c r="D414" s="105" t="s">
        <v>2324</v>
      </c>
      <c r="E414" s="105" t="s">
        <v>2325</v>
      </c>
      <c r="F414" s="105" t="s">
        <v>2326</v>
      </c>
      <c r="G414" s="106" t="s">
        <v>67</v>
      </c>
    </row>
    <row r="415" ht="43.2" spans="1:7">
      <c r="A415" s="105">
        <v>414</v>
      </c>
      <c r="B415" s="105" t="s">
        <v>2590</v>
      </c>
      <c r="C415" s="105" t="s">
        <v>2591</v>
      </c>
      <c r="D415" s="105" t="s">
        <v>2592</v>
      </c>
      <c r="E415" s="105" t="s">
        <v>2593</v>
      </c>
      <c r="F415" s="105" t="s">
        <v>2594</v>
      </c>
      <c r="G415" s="106" t="s">
        <v>89</v>
      </c>
    </row>
    <row r="416" ht="72" spans="1:7">
      <c r="A416" s="105">
        <v>415</v>
      </c>
      <c r="B416" s="105" t="s">
        <v>2595</v>
      </c>
      <c r="C416" s="105" t="s">
        <v>2596</v>
      </c>
      <c r="D416" s="105" t="s">
        <v>2597</v>
      </c>
      <c r="E416" s="105" t="s">
        <v>2598</v>
      </c>
      <c r="F416" s="105" t="s">
        <v>2599</v>
      </c>
      <c r="G416" s="106"/>
    </row>
    <row r="417" ht="57.6" spans="1:7">
      <c r="A417" s="105">
        <v>416</v>
      </c>
      <c r="B417" s="105" t="s">
        <v>2600</v>
      </c>
      <c r="C417" s="105" t="s">
        <v>2601</v>
      </c>
      <c r="D417" s="105" t="s">
        <v>2602</v>
      </c>
      <c r="E417" s="105" t="s">
        <v>2603</v>
      </c>
      <c r="F417" s="105" t="s">
        <v>2604</v>
      </c>
      <c r="G417" s="106" t="s">
        <v>89</v>
      </c>
    </row>
    <row r="418" ht="72" spans="1:7">
      <c r="A418" s="105">
        <v>417</v>
      </c>
      <c r="B418" s="105" t="s">
        <v>2605</v>
      </c>
      <c r="C418" s="105" t="s">
        <v>2606</v>
      </c>
      <c r="D418" s="105" t="s">
        <v>2607</v>
      </c>
      <c r="E418" s="105" t="s">
        <v>2608</v>
      </c>
      <c r="F418" s="105" t="s">
        <v>2609</v>
      </c>
      <c r="G418" s="106" t="s">
        <v>67</v>
      </c>
    </row>
    <row r="419" ht="57.6" spans="1:7">
      <c r="A419" s="105">
        <v>418</v>
      </c>
      <c r="B419" s="105" t="s">
        <v>2610</v>
      </c>
      <c r="C419" s="105" t="s">
        <v>2611</v>
      </c>
      <c r="D419" s="105" t="s">
        <v>2612</v>
      </c>
      <c r="E419" s="105" t="s">
        <v>2613</v>
      </c>
      <c r="F419" s="105" t="s">
        <v>2614</v>
      </c>
      <c r="G419" s="106" t="s">
        <v>89</v>
      </c>
    </row>
    <row r="420" ht="28.8" spans="1:7">
      <c r="A420" s="105">
        <v>419</v>
      </c>
      <c r="B420" s="105" t="s">
        <v>2615</v>
      </c>
      <c r="C420" s="105" t="s">
        <v>2616</v>
      </c>
      <c r="D420" s="105" t="s">
        <v>2617</v>
      </c>
      <c r="E420" s="105" t="s">
        <v>2618</v>
      </c>
      <c r="F420" s="105" t="s">
        <v>2619</v>
      </c>
      <c r="G420" s="106" t="s">
        <v>67</v>
      </c>
    </row>
    <row r="421" ht="43.2" spans="1:7">
      <c r="A421" s="105">
        <v>420</v>
      </c>
      <c r="B421" s="105" t="s">
        <v>2620</v>
      </c>
      <c r="C421" s="105" t="s">
        <v>2621</v>
      </c>
      <c r="D421" s="105" t="s">
        <v>2622</v>
      </c>
      <c r="E421" s="105" t="s">
        <v>2623</v>
      </c>
      <c r="F421" s="105" t="s">
        <v>2624</v>
      </c>
      <c r="G421" s="106" t="s">
        <v>67</v>
      </c>
    </row>
    <row r="422" ht="28.8" spans="1:7">
      <c r="A422" s="105">
        <v>421</v>
      </c>
      <c r="B422" s="105" t="s">
        <v>2625</v>
      </c>
      <c r="C422" s="105" t="s">
        <v>2626</v>
      </c>
      <c r="D422" s="105" t="s">
        <v>2627</v>
      </c>
      <c r="E422" s="105" t="s">
        <v>2628</v>
      </c>
      <c r="F422" s="105" t="s">
        <v>2629</v>
      </c>
      <c r="G422" s="106" t="s">
        <v>67</v>
      </c>
    </row>
    <row r="423" ht="28.8" spans="1:7">
      <c r="A423" s="105">
        <v>422</v>
      </c>
      <c r="B423" s="105" t="s">
        <v>2630</v>
      </c>
      <c r="C423" s="105">
        <v>8</v>
      </c>
      <c r="D423" s="105">
        <v>16</v>
      </c>
      <c r="E423" s="105">
        <v>32</v>
      </c>
      <c r="F423" s="105">
        <v>64</v>
      </c>
      <c r="G423" s="106" t="s">
        <v>78</v>
      </c>
    </row>
    <row r="424" ht="43.2" spans="1:7">
      <c r="A424" s="105">
        <v>423</v>
      </c>
      <c r="B424" s="105" t="s">
        <v>2631</v>
      </c>
      <c r="C424" s="105" t="s">
        <v>2632</v>
      </c>
      <c r="D424" s="105" t="s">
        <v>2633</v>
      </c>
      <c r="E424" s="105" t="s">
        <v>2634</v>
      </c>
      <c r="F424" s="105" t="s">
        <v>2635</v>
      </c>
      <c r="G424" s="106" t="s">
        <v>78</v>
      </c>
    </row>
    <row r="425" ht="28.8" spans="1:7">
      <c r="A425" s="105">
        <v>424</v>
      </c>
      <c r="B425" s="105" t="s">
        <v>2636</v>
      </c>
      <c r="C425" s="105">
        <v>256</v>
      </c>
      <c r="D425" s="105">
        <v>255</v>
      </c>
      <c r="E425" s="105">
        <v>1024</v>
      </c>
      <c r="F425" s="105">
        <v>512</v>
      </c>
      <c r="G425" s="106" t="s">
        <v>89</v>
      </c>
    </row>
    <row r="426" ht="28.8" spans="1:7">
      <c r="A426" s="105">
        <v>425</v>
      </c>
      <c r="B426" s="105" t="s">
        <v>2637</v>
      </c>
      <c r="C426" s="105">
        <v>8</v>
      </c>
      <c r="D426" s="105">
        <v>16</v>
      </c>
      <c r="E426" s="105">
        <v>128</v>
      </c>
      <c r="F426" s="105">
        <v>256</v>
      </c>
      <c r="G426" s="106" t="s">
        <v>95</v>
      </c>
    </row>
    <row r="427" ht="28.8" spans="1:7">
      <c r="A427" s="105">
        <v>426</v>
      </c>
      <c r="B427" s="105" t="s">
        <v>2638</v>
      </c>
      <c r="C427" s="105" t="s">
        <v>2639</v>
      </c>
      <c r="D427" s="105" t="s">
        <v>2640</v>
      </c>
      <c r="E427" s="105" t="s">
        <v>2641</v>
      </c>
      <c r="F427" s="105" t="s">
        <v>2642</v>
      </c>
      <c r="G427" s="106" t="s">
        <v>67</v>
      </c>
    </row>
    <row r="428" ht="129.6" spans="1:7">
      <c r="A428" s="105">
        <v>427</v>
      </c>
      <c r="B428" s="105" t="s">
        <v>2643</v>
      </c>
      <c r="C428" s="105" t="s">
        <v>2644</v>
      </c>
      <c r="D428" s="105" t="s">
        <v>2645</v>
      </c>
      <c r="E428" s="105" t="s">
        <v>2646</v>
      </c>
      <c r="F428" s="105" t="s">
        <v>2647</v>
      </c>
      <c r="G428" s="106" t="s">
        <v>95</v>
      </c>
    </row>
    <row r="429" ht="28.8" spans="1:7">
      <c r="A429" s="105">
        <v>428</v>
      </c>
      <c r="B429" s="105" t="s">
        <v>2648</v>
      </c>
      <c r="C429" s="105">
        <v>1</v>
      </c>
      <c r="D429" s="105">
        <v>2</v>
      </c>
      <c r="E429" s="105">
        <v>4</v>
      </c>
      <c r="F429" s="105">
        <v>8</v>
      </c>
      <c r="G429" s="106" t="s">
        <v>67</v>
      </c>
    </row>
    <row r="430" ht="28.8" spans="1:7">
      <c r="A430" s="105">
        <v>429</v>
      </c>
      <c r="B430" s="105" t="s">
        <v>2649</v>
      </c>
      <c r="C430" s="105">
        <v>8</v>
      </c>
      <c r="D430" s="105">
        <v>16</v>
      </c>
      <c r="E430" s="105">
        <v>32</v>
      </c>
      <c r="F430" s="105">
        <v>64</v>
      </c>
      <c r="G430" s="106" t="s">
        <v>78</v>
      </c>
    </row>
    <row r="431" ht="28.8" spans="1:7">
      <c r="A431" s="105">
        <v>430</v>
      </c>
      <c r="B431" s="105" t="s">
        <v>2650</v>
      </c>
      <c r="C431" s="105" t="s">
        <v>2443</v>
      </c>
      <c r="D431" s="105" t="s">
        <v>476</v>
      </c>
      <c r="E431" s="105" t="s">
        <v>475</v>
      </c>
      <c r="F431" s="105" t="s">
        <v>1720</v>
      </c>
      <c r="G431" s="106" t="s">
        <v>78</v>
      </c>
    </row>
    <row r="432" ht="43.2" spans="1:7">
      <c r="A432" s="105">
        <v>431</v>
      </c>
      <c r="B432" s="105" t="s">
        <v>2651</v>
      </c>
      <c r="C432" s="105" t="s">
        <v>476</v>
      </c>
      <c r="D432" s="105" t="s">
        <v>1720</v>
      </c>
      <c r="E432" s="105" t="s">
        <v>2443</v>
      </c>
      <c r="F432" s="105" t="s">
        <v>475</v>
      </c>
      <c r="G432" s="106" t="s">
        <v>95</v>
      </c>
    </row>
    <row r="433" ht="28.8" spans="1:7">
      <c r="A433" s="105">
        <v>432</v>
      </c>
      <c r="B433" s="105" t="s">
        <v>2652</v>
      </c>
      <c r="C433" s="105" t="s">
        <v>475</v>
      </c>
      <c r="D433" s="105" t="s">
        <v>473</v>
      </c>
      <c r="E433" s="105" t="s">
        <v>476</v>
      </c>
      <c r="F433" s="105" t="s">
        <v>1467</v>
      </c>
      <c r="G433" s="106" t="s">
        <v>78</v>
      </c>
    </row>
    <row r="434" ht="28.8" spans="1:7">
      <c r="A434" s="105">
        <v>433</v>
      </c>
      <c r="B434" s="105" t="s">
        <v>2653</v>
      </c>
      <c r="C434" s="105" t="s">
        <v>475</v>
      </c>
      <c r="D434" s="105" t="s">
        <v>473</v>
      </c>
      <c r="E434" s="105" t="s">
        <v>476</v>
      </c>
      <c r="F434" s="105" t="s">
        <v>1467</v>
      </c>
      <c r="G434" s="106" t="s">
        <v>78</v>
      </c>
    </row>
    <row r="435" ht="43.2" spans="1:7">
      <c r="A435" s="105">
        <v>434</v>
      </c>
      <c r="B435" s="105" t="s">
        <v>2654</v>
      </c>
      <c r="C435" s="105" t="s">
        <v>2655</v>
      </c>
      <c r="D435" s="105" t="s">
        <v>373</v>
      </c>
      <c r="E435" s="105" t="s">
        <v>2656</v>
      </c>
      <c r="F435" s="105" t="s">
        <v>54</v>
      </c>
      <c r="G435" s="106" t="s">
        <v>78</v>
      </c>
    </row>
    <row r="436" ht="28.8" spans="1:7">
      <c r="A436" s="105">
        <v>435</v>
      </c>
      <c r="B436" s="105" t="s">
        <v>2657</v>
      </c>
      <c r="C436" s="105" t="s">
        <v>2658</v>
      </c>
      <c r="D436" s="105" t="s">
        <v>2659</v>
      </c>
      <c r="E436" s="105" t="s">
        <v>2660</v>
      </c>
      <c r="F436" s="105" t="s">
        <v>2661</v>
      </c>
      <c r="G436" s="106" t="s">
        <v>78</v>
      </c>
    </row>
    <row r="437" ht="43.2" spans="1:7">
      <c r="A437" s="105">
        <v>436</v>
      </c>
      <c r="B437" s="105" t="s">
        <v>2662</v>
      </c>
      <c r="C437" s="105" t="s">
        <v>664</v>
      </c>
      <c r="D437" s="105" t="s">
        <v>475</v>
      </c>
      <c r="E437" s="105" t="s">
        <v>473</v>
      </c>
      <c r="F437" s="105" t="s">
        <v>1720</v>
      </c>
      <c r="G437" s="106" t="s">
        <v>67</v>
      </c>
    </row>
    <row r="438" ht="28.8" spans="1:7">
      <c r="A438" s="105">
        <v>437</v>
      </c>
      <c r="B438" s="105" t="s">
        <v>2663</v>
      </c>
      <c r="C438" s="105">
        <v>1</v>
      </c>
      <c r="D438" s="105">
        <v>2</v>
      </c>
      <c r="E438" s="105">
        <v>3</v>
      </c>
      <c r="F438" s="105">
        <v>4</v>
      </c>
      <c r="G438" s="106" t="s">
        <v>78</v>
      </c>
    </row>
    <row r="439" ht="43.2" spans="1:7">
      <c r="A439" s="105">
        <v>438</v>
      </c>
      <c r="B439" s="105" t="s">
        <v>2664</v>
      </c>
      <c r="C439" s="105" t="s">
        <v>2480</v>
      </c>
      <c r="D439" s="105" t="s">
        <v>2481</v>
      </c>
      <c r="E439" s="105" t="s">
        <v>1339</v>
      </c>
      <c r="F439" s="105" t="s">
        <v>2483</v>
      </c>
      <c r="G439" s="106"/>
    </row>
    <row r="440" ht="28.8" spans="1:7">
      <c r="A440" s="105">
        <v>439</v>
      </c>
      <c r="B440" s="105" t="s">
        <v>2665</v>
      </c>
      <c r="C440" s="105" t="s">
        <v>2666</v>
      </c>
      <c r="D440" s="105" t="s">
        <v>2667</v>
      </c>
      <c r="E440" s="105" t="s">
        <v>2668</v>
      </c>
      <c r="F440" s="105" t="s">
        <v>2669</v>
      </c>
      <c r="G440" s="106" t="s">
        <v>78</v>
      </c>
    </row>
    <row r="441" ht="43.2" spans="1:7">
      <c r="A441" s="105">
        <v>440</v>
      </c>
      <c r="B441" s="105" t="s">
        <v>2670</v>
      </c>
      <c r="C441" s="105" t="s">
        <v>2671</v>
      </c>
      <c r="D441" s="105" t="s">
        <v>2672</v>
      </c>
      <c r="E441" s="105" t="s">
        <v>2673</v>
      </c>
      <c r="F441" s="105" t="s">
        <v>2674</v>
      </c>
      <c r="G441" s="106" t="s">
        <v>78</v>
      </c>
    </row>
    <row r="442" ht="43.2" spans="1:7">
      <c r="A442" s="105">
        <v>441</v>
      </c>
      <c r="B442" s="105" t="s">
        <v>2675</v>
      </c>
      <c r="C442" s="105" t="s">
        <v>2676</v>
      </c>
      <c r="D442" s="105" t="s">
        <v>1931</v>
      </c>
      <c r="E442" s="105" t="s">
        <v>2677</v>
      </c>
      <c r="F442" s="105" t="s">
        <v>2678</v>
      </c>
      <c r="G442" s="106" t="s">
        <v>89</v>
      </c>
    </row>
    <row r="443" ht="28.8" spans="1:7">
      <c r="A443" s="105">
        <v>442</v>
      </c>
      <c r="B443" s="105" t="s">
        <v>2679</v>
      </c>
      <c r="C443" s="105" t="s">
        <v>2680</v>
      </c>
      <c r="D443" s="105" t="s">
        <v>2681</v>
      </c>
      <c r="E443" s="105" t="s">
        <v>2682</v>
      </c>
      <c r="F443" s="105" t="s">
        <v>2683</v>
      </c>
      <c r="G443" s="106"/>
    </row>
    <row r="444" ht="28.8" spans="1:7">
      <c r="A444" s="105">
        <v>443</v>
      </c>
      <c r="B444" s="105" t="s">
        <v>2684</v>
      </c>
      <c r="C444" s="105" t="s">
        <v>2685</v>
      </c>
      <c r="D444" s="105">
        <v>10111</v>
      </c>
      <c r="E444" s="105" t="s">
        <v>2686</v>
      </c>
      <c r="F444" s="105">
        <v>777</v>
      </c>
      <c r="G444" s="106" t="s">
        <v>78</v>
      </c>
    </row>
    <row r="445" ht="28.8" spans="1:7">
      <c r="A445" s="105">
        <v>444</v>
      </c>
      <c r="B445" s="105" t="s">
        <v>2687</v>
      </c>
      <c r="C445" s="105" t="s">
        <v>2688</v>
      </c>
      <c r="D445" s="105" t="s">
        <v>2689</v>
      </c>
      <c r="E445" s="105" t="s">
        <v>2690</v>
      </c>
      <c r="F445" s="105" t="s">
        <v>2691</v>
      </c>
      <c r="G445" s="106" t="s">
        <v>67</v>
      </c>
    </row>
    <row r="446" ht="28.8" spans="1:7">
      <c r="A446" s="105">
        <v>445</v>
      </c>
      <c r="B446" s="105" t="s">
        <v>2692</v>
      </c>
      <c r="C446" s="105" t="s">
        <v>2693</v>
      </c>
      <c r="D446" s="105" t="s">
        <v>2067</v>
      </c>
      <c r="E446" s="105" t="s">
        <v>2694</v>
      </c>
      <c r="F446" s="105" t="s">
        <v>2695</v>
      </c>
      <c r="G446" s="106" t="s">
        <v>89</v>
      </c>
    </row>
    <row r="447" ht="28.8" spans="1:7">
      <c r="A447" s="105">
        <v>446</v>
      </c>
      <c r="B447" s="105" t="s">
        <v>2696</v>
      </c>
      <c r="C447" s="105" t="s">
        <v>2067</v>
      </c>
      <c r="D447" s="105" t="s">
        <v>2693</v>
      </c>
      <c r="E447" s="105" t="s">
        <v>2697</v>
      </c>
      <c r="F447" s="105" t="s">
        <v>2694</v>
      </c>
      <c r="G447" s="106" t="s">
        <v>78</v>
      </c>
    </row>
    <row r="448" ht="28.8" spans="1:7">
      <c r="A448" s="105">
        <v>447</v>
      </c>
      <c r="B448" s="105" t="s">
        <v>2698</v>
      </c>
      <c r="C448" s="105" t="s">
        <v>2699</v>
      </c>
      <c r="D448" s="105" t="s">
        <v>2700</v>
      </c>
      <c r="E448" s="105" t="s">
        <v>2701</v>
      </c>
      <c r="F448" s="105" t="s">
        <v>2702</v>
      </c>
      <c r="G448" s="106" t="s">
        <v>89</v>
      </c>
    </row>
    <row r="449" ht="28.8" spans="1:7">
      <c r="A449" s="105">
        <v>448</v>
      </c>
      <c r="B449" s="105" t="s">
        <v>2703</v>
      </c>
      <c r="C449" s="105" t="s">
        <v>487</v>
      </c>
      <c r="D449" s="105" t="s">
        <v>2704</v>
      </c>
      <c r="E449" s="105" t="s">
        <v>2705</v>
      </c>
      <c r="F449" s="105" t="s">
        <v>488</v>
      </c>
      <c r="G449" s="106" t="s">
        <v>95</v>
      </c>
    </row>
    <row r="450" ht="43.2" spans="1:7">
      <c r="A450" s="105">
        <v>449</v>
      </c>
      <c r="B450" s="105" t="s">
        <v>2706</v>
      </c>
      <c r="C450" s="105" t="s">
        <v>2707</v>
      </c>
      <c r="D450" s="105" t="s">
        <v>2708</v>
      </c>
      <c r="E450" s="105" t="s">
        <v>2709</v>
      </c>
      <c r="F450" s="105" t="s">
        <v>2710</v>
      </c>
      <c r="G450" s="106" t="s">
        <v>78</v>
      </c>
    </row>
    <row r="451" ht="28.8" spans="1:7">
      <c r="A451" s="105">
        <v>450</v>
      </c>
      <c r="B451" s="105" t="s">
        <v>2711</v>
      </c>
      <c r="C451" s="105" t="s">
        <v>2699</v>
      </c>
      <c r="D451" s="105" t="s">
        <v>2700</v>
      </c>
      <c r="E451" s="105" t="s">
        <v>2701</v>
      </c>
      <c r="F451" s="105" t="s">
        <v>2702</v>
      </c>
      <c r="G451" s="106" t="s">
        <v>67</v>
      </c>
    </row>
    <row r="452" ht="28.8" spans="1:7">
      <c r="A452" s="105">
        <v>451</v>
      </c>
      <c r="B452" s="105" t="s">
        <v>2712</v>
      </c>
      <c r="C452" s="105" t="s">
        <v>1907</v>
      </c>
      <c r="D452" s="105" t="s">
        <v>204</v>
      </c>
      <c r="E452" s="105" t="s">
        <v>205</v>
      </c>
      <c r="F452" s="105" t="s">
        <v>1477</v>
      </c>
      <c r="G452" s="106" t="s">
        <v>67</v>
      </c>
    </row>
    <row r="453" ht="28.8" spans="1:7">
      <c r="A453" s="105">
        <v>452</v>
      </c>
      <c r="B453" s="105" t="s">
        <v>2713</v>
      </c>
      <c r="C453" s="105" t="s">
        <v>2714</v>
      </c>
      <c r="D453" s="105" t="s">
        <v>2715</v>
      </c>
      <c r="E453" s="105" t="s">
        <v>2716</v>
      </c>
      <c r="F453" s="105" t="s">
        <v>203</v>
      </c>
      <c r="G453" s="106" t="s">
        <v>89</v>
      </c>
    </row>
    <row r="454" ht="57.6" spans="1:7">
      <c r="A454" s="105">
        <v>453</v>
      </c>
      <c r="B454" s="105" t="s">
        <v>2717</v>
      </c>
      <c r="C454" s="105" t="s">
        <v>2718</v>
      </c>
      <c r="D454" s="105" t="s">
        <v>2719</v>
      </c>
      <c r="E454" s="105" t="s">
        <v>2720</v>
      </c>
      <c r="F454" s="105" t="s">
        <v>2721</v>
      </c>
      <c r="G454" s="106" t="s">
        <v>95</v>
      </c>
    </row>
    <row r="455" ht="28.8" spans="1:7">
      <c r="A455" s="105">
        <v>454</v>
      </c>
      <c r="B455" s="105" t="s">
        <v>2722</v>
      </c>
      <c r="C455" s="105" t="s">
        <v>205</v>
      </c>
      <c r="D455" s="105" t="s">
        <v>1907</v>
      </c>
      <c r="E455" s="105" t="s">
        <v>204</v>
      </c>
      <c r="F455" s="105" t="s">
        <v>1477</v>
      </c>
      <c r="G455" s="106" t="s">
        <v>78</v>
      </c>
    </row>
    <row r="456" ht="43.2" spans="1:7">
      <c r="A456" s="105">
        <v>455</v>
      </c>
      <c r="B456" s="105" t="s">
        <v>2723</v>
      </c>
      <c r="C456" s="105" t="s">
        <v>1092</v>
      </c>
      <c r="D456" s="105" t="s">
        <v>2724</v>
      </c>
      <c r="E456" s="105" t="s">
        <v>2725</v>
      </c>
      <c r="F456" s="105" t="s">
        <v>2726</v>
      </c>
      <c r="G456" s="106" t="s">
        <v>67</v>
      </c>
    </row>
    <row r="457" ht="28.8" spans="1:7">
      <c r="A457" s="105">
        <v>456</v>
      </c>
      <c r="B457" s="105" t="s">
        <v>2727</v>
      </c>
      <c r="C457" s="105" t="s">
        <v>2728</v>
      </c>
      <c r="D457" s="105" t="s">
        <v>2729</v>
      </c>
      <c r="E457" s="105" t="s">
        <v>2730</v>
      </c>
      <c r="F457" s="105" t="s">
        <v>2731</v>
      </c>
      <c r="G457" s="109" t="s">
        <v>78</v>
      </c>
    </row>
    <row r="458" ht="43.2" spans="1:7">
      <c r="A458" s="105">
        <v>457</v>
      </c>
      <c r="B458" s="105" t="s">
        <v>2732</v>
      </c>
      <c r="C458" s="105" t="s">
        <v>1931</v>
      </c>
      <c r="D458" s="105" t="s">
        <v>2733</v>
      </c>
      <c r="E458" s="105" t="s">
        <v>2734</v>
      </c>
      <c r="F458" s="105" t="s">
        <v>2735</v>
      </c>
      <c r="G458" s="109" t="s">
        <v>67</v>
      </c>
    </row>
    <row r="459" ht="57.6" spans="1:7">
      <c r="A459" s="105">
        <v>458</v>
      </c>
      <c r="B459" s="105" t="s">
        <v>2736</v>
      </c>
      <c r="C459" s="105" t="s">
        <v>2737</v>
      </c>
      <c r="D459" s="105" t="s">
        <v>2738</v>
      </c>
      <c r="E459" s="105" t="s">
        <v>2739</v>
      </c>
      <c r="F459" s="105" t="s">
        <v>2740</v>
      </c>
      <c r="G459" s="106" t="s">
        <v>67</v>
      </c>
    </row>
    <row r="460" ht="43.2" spans="1:7">
      <c r="A460" s="105">
        <v>459</v>
      </c>
      <c r="B460" s="105" t="s">
        <v>2741</v>
      </c>
      <c r="C460" s="105" t="s">
        <v>1931</v>
      </c>
      <c r="D460" s="105" t="s">
        <v>2742</v>
      </c>
      <c r="E460" s="105" t="s">
        <v>2743</v>
      </c>
      <c r="F460" s="105" t="s">
        <v>2744</v>
      </c>
      <c r="G460" s="106" t="s">
        <v>78</v>
      </c>
    </row>
    <row r="461" ht="57.6" spans="1:7">
      <c r="A461" s="105">
        <v>460</v>
      </c>
      <c r="B461" s="105" t="s">
        <v>2745</v>
      </c>
      <c r="C461" s="105" t="s">
        <v>2746</v>
      </c>
      <c r="D461" s="105" t="s">
        <v>2747</v>
      </c>
      <c r="E461" s="105" t="s">
        <v>2748</v>
      </c>
      <c r="F461" s="105" t="s">
        <v>2749</v>
      </c>
      <c r="G461" s="106" t="s">
        <v>67</v>
      </c>
    </row>
    <row r="462" spans="1:7">
      <c r="A462" s="105">
        <v>461</v>
      </c>
      <c r="B462" s="105" t="s">
        <v>2750</v>
      </c>
      <c r="C462" s="105">
        <v>0</v>
      </c>
      <c r="D462" s="105">
        <v>1</v>
      </c>
      <c r="E462" s="105">
        <v>10</v>
      </c>
      <c r="F462" s="105">
        <v>9</v>
      </c>
      <c r="G462" s="106" t="s">
        <v>67</v>
      </c>
    </row>
    <row r="463" ht="43.2" spans="1:7">
      <c r="A463" s="105">
        <v>462</v>
      </c>
      <c r="B463" s="105" t="s">
        <v>2751</v>
      </c>
      <c r="C463" s="105" t="s">
        <v>2752</v>
      </c>
      <c r="D463" s="105" t="s">
        <v>2753</v>
      </c>
      <c r="E463" s="105" t="s">
        <v>95</v>
      </c>
      <c r="F463" s="105" t="s">
        <v>89</v>
      </c>
      <c r="G463" s="106" t="s">
        <v>78</v>
      </c>
    </row>
    <row r="464" ht="43.2" spans="1:7">
      <c r="A464" s="105">
        <v>463</v>
      </c>
      <c r="B464" s="105" t="s">
        <v>2754</v>
      </c>
      <c r="C464" s="105" t="s">
        <v>2755</v>
      </c>
      <c r="D464" s="105" t="s">
        <v>2756</v>
      </c>
      <c r="E464" s="105" t="s">
        <v>2757</v>
      </c>
      <c r="F464" s="105" t="s">
        <v>2758</v>
      </c>
      <c r="G464" s="106" t="s">
        <v>78</v>
      </c>
    </row>
    <row r="465" ht="43.2" spans="1:7">
      <c r="A465" s="105">
        <v>464</v>
      </c>
      <c r="B465" s="105" t="s">
        <v>2759</v>
      </c>
      <c r="C465" s="105" t="s">
        <v>2760</v>
      </c>
      <c r="D465" s="105" t="s">
        <v>2761</v>
      </c>
      <c r="E465" s="105" t="s">
        <v>2762</v>
      </c>
      <c r="F465" s="105" t="s">
        <v>2763</v>
      </c>
      <c r="G465" s="106" t="s">
        <v>89</v>
      </c>
    </row>
    <row r="466" ht="72" spans="1:7">
      <c r="A466" s="105">
        <v>465</v>
      </c>
      <c r="B466" s="105" t="s">
        <v>2764</v>
      </c>
      <c r="C466" s="105" t="s">
        <v>2765</v>
      </c>
      <c r="D466" s="105" t="s">
        <v>2766</v>
      </c>
      <c r="E466" s="105" t="s">
        <v>2767</v>
      </c>
      <c r="F466" s="105" t="s">
        <v>2768</v>
      </c>
      <c r="G466" s="106" t="s">
        <v>95</v>
      </c>
    </row>
    <row r="467" ht="43.2" spans="1:7">
      <c r="A467" s="105">
        <v>466</v>
      </c>
      <c r="B467" s="105" t="s">
        <v>2769</v>
      </c>
      <c r="C467" s="105" t="s">
        <v>2765</v>
      </c>
      <c r="D467" s="105" t="s">
        <v>2770</v>
      </c>
      <c r="E467" s="105" t="s">
        <v>2771</v>
      </c>
      <c r="F467" s="105" t="s">
        <v>2768</v>
      </c>
      <c r="G467" s="106" t="s">
        <v>78</v>
      </c>
    </row>
    <row r="468" ht="43.2" spans="1:7">
      <c r="A468" s="105">
        <v>467</v>
      </c>
      <c r="B468" s="105" t="s">
        <v>2772</v>
      </c>
      <c r="C468" s="105" t="s">
        <v>2773</v>
      </c>
      <c r="D468" s="105" t="s">
        <v>2774</v>
      </c>
      <c r="E468" s="105" t="s">
        <v>2775</v>
      </c>
      <c r="F468" s="105" t="s">
        <v>2776</v>
      </c>
      <c r="G468" s="106" t="s">
        <v>95</v>
      </c>
    </row>
    <row r="469" ht="43.2" spans="1:7">
      <c r="A469" s="105">
        <v>468</v>
      </c>
      <c r="B469" s="105" t="s">
        <v>2777</v>
      </c>
      <c r="C469" s="105" t="s">
        <v>2778</v>
      </c>
      <c r="D469" s="105" t="s">
        <v>2779</v>
      </c>
      <c r="E469" s="105" t="s">
        <v>2780</v>
      </c>
      <c r="F469" s="105" t="s">
        <v>2781</v>
      </c>
      <c r="G469" s="106" t="s">
        <v>67</v>
      </c>
    </row>
    <row r="470" ht="43.2" spans="1:7">
      <c r="A470" s="105">
        <v>469</v>
      </c>
      <c r="B470" s="105" t="s">
        <v>2782</v>
      </c>
      <c r="C470" s="105" t="s">
        <v>2783</v>
      </c>
      <c r="D470" s="105" t="s">
        <v>2784</v>
      </c>
      <c r="E470" s="105" t="s">
        <v>2785</v>
      </c>
      <c r="F470" s="105" t="s">
        <v>2786</v>
      </c>
      <c r="G470" s="106" t="s">
        <v>78</v>
      </c>
    </row>
    <row r="471" ht="43.2" spans="1:7">
      <c r="A471" s="105">
        <v>470</v>
      </c>
      <c r="B471" s="105" t="s">
        <v>2787</v>
      </c>
      <c r="C471" s="105" t="s">
        <v>2788</v>
      </c>
      <c r="D471" s="105" t="s">
        <v>2789</v>
      </c>
      <c r="E471" s="105" t="s">
        <v>2790</v>
      </c>
      <c r="F471" s="105" t="s">
        <v>2791</v>
      </c>
      <c r="G471" s="106" t="s">
        <v>78</v>
      </c>
    </row>
    <row r="472" ht="28.8" spans="1:7">
      <c r="A472" s="105">
        <v>471</v>
      </c>
      <c r="B472" s="105" t="s">
        <v>2792</v>
      </c>
      <c r="C472" s="105" t="s">
        <v>1686</v>
      </c>
      <c r="D472" s="105" t="s">
        <v>2793</v>
      </c>
      <c r="E472" s="105" t="s">
        <v>2794</v>
      </c>
      <c r="F472" s="105" t="s">
        <v>2795</v>
      </c>
      <c r="G472" s="106" t="s">
        <v>67</v>
      </c>
    </row>
    <row r="473" ht="43.2" spans="1:7">
      <c r="A473" s="105">
        <v>472</v>
      </c>
      <c r="B473" s="105" t="s">
        <v>2796</v>
      </c>
      <c r="C473" s="105" t="s">
        <v>2797</v>
      </c>
      <c r="D473" s="105" t="s">
        <v>2798</v>
      </c>
      <c r="E473" s="105" t="s">
        <v>2799</v>
      </c>
      <c r="F473" s="105" t="s">
        <v>2800</v>
      </c>
      <c r="G473" s="106" t="s">
        <v>78</v>
      </c>
    </row>
    <row r="474" ht="100.8" spans="1:7">
      <c r="A474" s="105">
        <v>473</v>
      </c>
      <c r="B474" s="105" t="s">
        <v>2801</v>
      </c>
      <c r="C474" s="105" t="s">
        <v>2752</v>
      </c>
      <c r="D474" s="105" t="s">
        <v>2753</v>
      </c>
      <c r="E474" s="105" t="s">
        <v>89</v>
      </c>
      <c r="F474" s="105" t="s">
        <v>95</v>
      </c>
      <c r="G474" s="106" t="s">
        <v>78</v>
      </c>
    </row>
    <row r="475" ht="100.8" spans="1:7">
      <c r="A475" s="105">
        <v>474</v>
      </c>
      <c r="B475" s="105" t="s">
        <v>2802</v>
      </c>
      <c r="C475" s="105" t="s">
        <v>2752</v>
      </c>
      <c r="D475" s="105" t="s">
        <v>2753</v>
      </c>
      <c r="E475" s="105" t="s">
        <v>89</v>
      </c>
      <c r="F475" s="105" t="s">
        <v>95</v>
      </c>
      <c r="G475" s="106" t="s">
        <v>89</v>
      </c>
    </row>
    <row r="476" ht="86.4" spans="1:7">
      <c r="A476" s="105">
        <v>475</v>
      </c>
      <c r="B476" s="105" t="s">
        <v>2803</v>
      </c>
      <c r="C476" s="105" t="s">
        <v>204</v>
      </c>
      <c r="D476" s="105" t="s">
        <v>1907</v>
      </c>
      <c r="E476" s="105" t="s">
        <v>1477</v>
      </c>
      <c r="F476" s="105" t="s">
        <v>205</v>
      </c>
      <c r="G476" s="106" t="s">
        <v>95</v>
      </c>
    </row>
    <row r="477" ht="43.2" spans="1:7">
      <c r="A477" s="105">
        <v>476</v>
      </c>
      <c r="B477" s="105" t="s">
        <v>2804</v>
      </c>
      <c r="C477" s="105" t="s">
        <v>2805</v>
      </c>
      <c r="D477" s="105" t="s">
        <v>2677</v>
      </c>
      <c r="E477" s="105" t="s">
        <v>2806</v>
      </c>
      <c r="F477" s="105" t="s">
        <v>2807</v>
      </c>
      <c r="G477" s="106"/>
    </row>
    <row r="478" ht="43.2" spans="1:7">
      <c r="A478" s="105">
        <v>477</v>
      </c>
      <c r="B478" s="105" t="s">
        <v>2808</v>
      </c>
      <c r="C478" s="105" t="s">
        <v>2809</v>
      </c>
      <c r="D478" s="105" t="s">
        <v>2810</v>
      </c>
      <c r="E478" s="105" t="s">
        <v>2811</v>
      </c>
      <c r="F478" s="105" t="s">
        <v>2812</v>
      </c>
      <c r="G478" s="106" t="s">
        <v>78</v>
      </c>
    </row>
    <row r="479" ht="43.2" spans="1:7">
      <c r="A479" s="105">
        <v>478</v>
      </c>
      <c r="B479" s="105" t="s">
        <v>2813</v>
      </c>
      <c r="C479" s="105" t="s">
        <v>2814</v>
      </c>
      <c r="D479" s="105" t="s">
        <v>2815</v>
      </c>
      <c r="E479" s="105" t="s">
        <v>1907</v>
      </c>
      <c r="F479" s="105" t="s">
        <v>204</v>
      </c>
      <c r="G479" s="106" t="s">
        <v>89</v>
      </c>
    </row>
    <row r="480" ht="43.2" spans="1:7">
      <c r="A480" s="105">
        <v>479</v>
      </c>
      <c r="B480" s="105" t="s">
        <v>2816</v>
      </c>
      <c r="C480" s="105" t="s">
        <v>2817</v>
      </c>
      <c r="D480" s="105" t="s">
        <v>2818</v>
      </c>
      <c r="E480" s="105" t="s">
        <v>2819</v>
      </c>
      <c r="F480" s="105" t="s">
        <v>2820</v>
      </c>
      <c r="G480" s="106" t="s">
        <v>67</v>
      </c>
    </row>
    <row r="481" ht="28.8" spans="1:7">
      <c r="A481" s="105">
        <v>480</v>
      </c>
      <c r="B481" s="105" t="s">
        <v>2821</v>
      </c>
      <c r="C481" s="105" t="s">
        <v>1679</v>
      </c>
      <c r="D481" s="105" t="s">
        <v>1680</v>
      </c>
      <c r="E481" s="105" t="s">
        <v>1681</v>
      </c>
      <c r="F481" s="105" t="s">
        <v>1682</v>
      </c>
      <c r="G481" s="106" t="s">
        <v>95</v>
      </c>
    </row>
    <row r="482" ht="72" spans="1:7">
      <c r="A482" s="105">
        <v>481</v>
      </c>
      <c r="B482" s="105" t="s">
        <v>2822</v>
      </c>
      <c r="C482" s="105" t="s">
        <v>2823</v>
      </c>
      <c r="D482" s="105" t="s">
        <v>1930</v>
      </c>
      <c r="E482" s="105" t="s">
        <v>1941</v>
      </c>
      <c r="F482" s="105" t="s">
        <v>1931</v>
      </c>
      <c r="G482" s="106" t="s">
        <v>95</v>
      </c>
    </row>
    <row r="483" ht="28.8" spans="1:7">
      <c r="A483" s="105">
        <v>482</v>
      </c>
      <c r="B483" s="105" t="s">
        <v>2824</v>
      </c>
      <c r="C483" s="105" t="s">
        <v>2825</v>
      </c>
      <c r="D483" s="105" t="s">
        <v>2826</v>
      </c>
      <c r="E483" s="105" t="s">
        <v>2827</v>
      </c>
      <c r="F483" s="105" t="s">
        <v>2828</v>
      </c>
      <c r="G483" s="106" t="s">
        <v>95</v>
      </c>
    </row>
    <row r="484" ht="43.2" spans="1:7">
      <c r="A484" s="105">
        <v>483</v>
      </c>
      <c r="B484" s="105" t="s">
        <v>2829</v>
      </c>
      <c r="C484" s="105" t="s">
        <v>2830</v>
      </c>
      <c r="D484" s="105" t="s">
        <v>2116</v>
      </c>
      <c r="E484" s="105" t="s">
        <v>89</v>
      </c>
      <c r="F484" s="105" t="s">
        <v>67</v>
      </c>
      <c r="G484" s="106" t="s">
        <v>95</v>
      </c>
    </row>
    <row r="485" ht="72" spans="1:7">
      <c r="A485" s="105">
        <v>484</v>
      </c>
      <c r="B485" s="105" t="s">
        <v>2831</v>
      </c>
      <c r="C485" s="105" t="s">
        <v>2832</v>
      </c>
      <c r="D485" s="105" t="s">
        <v>2833</v>
      </c>
      <c r="E485" s="105" t="s">
        <v>2834</v>
      </c>
      <c r="F485" s="105" t="s">
        <v>2835</v>
      </c>
      <c r="G485" s="106" t="s">
        <v>78</v>
      </c>
    </row>
    <row r="486" ht="43.2" spans="1:7">
      <c r="A486" s="105">
        <v>485</v>
      </c>
      <c r="B486" s="105" t="s">
        <v>2836</v>
      </c>
      <c r="C486" s="105" t="s">
        <v>2837</v>
      </c>
      <c r="D486" s="105" t="s">
        <v>2838</v>
      </c>
      <c r="E486" s="105" t="s">
        <v>2839</v>
      </c>
      <c r="F486" s="105" t="s">
        <v>2840</v>
      </c>
      <c r="G486" s="106" t="s">
        <v>67</v>
      </c>
    </row>
    <row r="487" ht="28.8" spans="1:7">
      <c r="A487" s="105">
        <v>486</v>
      </c>
      <c r="B487" s="105" t="s">
        <v>2841</v>
      </c>
      <c r="C487" s="105" t="s">
        <v>2842</v>
      </c>
      <c r="D487" s="105" t="s">
        <v>2843</v>
      </c>
      <c r="E487" s="105" t="s">
        <v>2844</v>
      </c>
      <c r="F487" s="105" t="s">
        <v>2845</v>
      </c>
      <c r="G487" s="106"/>
    </row>
    <row r="488" ht="28.8" spans="1:7">
      <c r="A488" s="105">
        <v>487</v>
      </c>
      <c r="B488" s="105" t="s">
        <v>2846</v>
      </c>
      <c r="C488" s="105" t="s">
        <v>2847</v>
      </c>
      <c r="D488" s="105" t="s">
        <v>2848</v>
      </c>
      <c r="E488" s="105" t="s">
        <v>2849</v>
      </c>
      <c r="F488" s="105" t="s">
        <v>2850</v>
      </c>
      <c r="G488" s="106"/>
    </row>
    <row r="489" ht="28.8" spans="1:7">
      <c r="A489" s="105">
        <v>488</v>
      </c>
      <c r="B489" s="105" t="s">
        <v>2851</v>
      </c>
      <c r="C489" s="105" t="s">
        <v>2852</v>
      </c>
      <c r="D489" s="105" t="s">
        <v>2853</v>
      </c>
      <c r="E489" s="105" t="s">
        <v>2854</v>
      </c>
      <c r="F489" s="105" t="s">
        <v>2855</v>
      </c>
      <c r="G489" s="106"/>
    </row>
    <row r="490" ht="28.8" spans="1:7">
      <c r="A490" s="105">
        <v>489</v>
      </c>
      <c r="B490" s="105" t="s">
        <v>2856</v>
      </c>
      <c r="C490" s="105" t="s">
        <v>2857</v>
      </c>
      <c r="D490" s="105" t="s">
        <v>2858</v>
      </c>
      <c r="E490" s="105" t="s">
        <v>2859</v>
      </c>
      <c r="F490" s="105" t="s">
        <v>2860</v>
      </c>
      <c r="G490" s="106"/>
    </row>
    <row r="491" ht="28.8" spans="1:7">
      <c r="A491" s="105">
        <v>490</v>
      </c>
      <c r="B491" s="105" t="s">
        <v>2861</v>
      </c>
      <c r="C491" s="105" t="s">
        <v>2446</v>
      </c>
      <c r="D491" s="105" t="s">
        <v>2862</v>
      </c>
      <c r="E491" s="105" t="s">
        <v>2863</v>
      </c>
      <c r="F491" s="105" t="s">
        <v>1339</v>
      </c>
      <c r="G491" s="106"/>
    </row>
    <row r="492" ht="28.8" spans="1:7">
      <c r="A492" s="105">
        <v>491</v>
      </c>
      <c r="B492" s="105" t="s">
        <v>2864</v>
      </c>
      <c r="C492" s="105">
        <v>100</v>
      </c>
      <c r="D492" s="105">
        <v>160</v>
      </c>
      <c r="E492" s="105">
        <v>161</v>
      </c>
      <c r="F492" s="105">
        <v>256</v>
      </c>
      <c r="G492" s="106"/>
    </row>
    <row r="493" ht="28.8" spans="1:7">
      <c r="A493" s="105">
        <v>492</v>
      </c>
      <c r="B493" s="105" t="s">
        <v>2865</v>
      </c>
      <c r="C493" s="105">
        <v>111011.001100101</v>
      </c>
      <c r="D493" s="105">
        <v>111011.001010101</v>
      </c>
      <c r="E493" s="105">
        <v>111101.011000101</v>
      </c>
      <c r="F493" s="105">
        <v>111011.001001101</v>
      </c>
      <c r="G493" s="106"/>
    </row>
    <row r="494" ht="28.8" spans="1:7">
      <c r="A494" s="105">
        <v>493</v>
      </c>
      <c r="B494" s="105" t="s">
        <v>2866</v>
      </c>
      <c r="C494" s="105">
        <v>10101011.1111</v>
      </c>
      <c r="D494" s="105">
        <v>10111011.0101</v>
      </c>
      <c r="E494" s="105">
        <v>11001011.1001</v>
      </c>
      <c r="F494" s="105">
        <v>10101111.1011</v>
      </c>
      <c r="G494" s="106"/>
    </row>
    <row r="495" ht="43.2" spans="1:7">
      <c r="A495" s="105">
        <v>494</v>
      </c>
      <c r="B495" s="105" t="s">
        <v>2867</v>
      </c>
      <c r="C495" s="105" t="s">
        <v>2868</v>
      </c>
      <c r="D495" s="105" t="s">
        <v>2869</v>
      </c>
      <c r="E495" s="105" t="s">
        <v>2870</v>
      </c>
      <c r="F495" s="105" t="s">
        <v>2871</v>
      </c>
      <c r="G495" s="106" t="s">
        <v>78</v>
      </c>
    </row>
    <row r="496" ht="28.8" spans="1:7">
      <c r="A496" s="105">
        <v>495</v>
      </c>
      <c r="B496" s="105" t="s">
        <v>2872</v>
      </c>
      <c r="C496" s="105" t="s">
        <v>2873</v>
      </c>
      <c r="D496" s="105" t="s">
        <v>2874</v>
      </c>
      <c r="E496" s="105" t="s">
        <v>2875</v>
      </c>
      <c r="F496" s="105" t="s">
        <v>2876</v>
      </c>
      <c r="G496" s="106"/>
    </row>
    <row r="497" ht="28.8" spans="1:7">
      <c r="A497" s="105">
        <v>496</v>
      </c>
      <c r="B497" s="105" t="s">
        <v>2877</v>
      </c>
      <c r="C497" s="105" t="s">
        <v>2878</v>
      </c>
      <c r="D497" s="105" t="s">
        <v>2879</v>
      </c>
      <c r="E497" s="105" t="s">
        <v>2880</v>
      </c>
      <c r="F497" s="105" t="s">
        <v>2881</v>
      </c>
      <c r="G497" s="106"/>
    </row>
    <row r="498" ht="28.8" spans="1:7">
      <c r="A498" s="105">
        <v>497</v>
      </c>
      <c r="B498" s="105" t="s">
        <v>2882</v>
      </c>
      <c r="C498" s="105" t="s">
        <v>2873</v>
      </c>
      <c r="D498" s="105" t="s">
        <v>2874</v>
      </c>
      <c r="E498" s="105" t="s">
        <v>2883</v>
      </c>
      <c r="F498" s="105" t="s">
        <v>2875</v>
      </c>
      <c r="G498" s="106"/>
    </row>
    <row r="499" ht="28.8" spans="1:7">
      <c r="A499" s="105">
        <v>498</v>
      </c>
      <c r="B499" s="105" t="s">
        <v>2884</v>
      </c>
      <c r="C499" s="105" t="s">
        <v>2106</v>
      </c>
      <c r="D499" s="105" t="s">
        <v>2885</v>
      </c>
      <c r="E499" s="105" t="s">
        <v>2886</v>
      </c>
      <c r="F499" s="105" t="s">
        <v>2887</v>
      </c>
      <c r="G499" s="106"/>
    </row>
    <row r="500" ht="28.8" spans="1:7">
      <c r="A500" s="105">
        <v>499</v>
      </c>
      <c r="B500" s="105" t="s">
        <v>2888</v>
      </c>
      <c r="C500" s="105" t="s">
        <v>2889</v>
      </c>
      <c r="D500" s="105" t="s">
        <v>2890</v>
      </c>
      <c r="E500" s="105" t="s">
        <v>2891</v>
      </c>
      <c r="F500" s="105" t="s">
        <v>2892</v>
      </c>
      <c r="G500" s="106"/>
    </row>
    <row r="501" ht="28.8" spans="1:7">
      <c r="A501" s="105">
        <v>500</v>
      </c>
      <c r="B501" s="105" t="s">
        <v>2893</v>
      </c>
      <c r="C501" s="105">
        <v>1101100</v>
      </c>
      <c r="D501" s="105">
        <v>111011</v>
      </c>
      <c r="E501" s="105">
        <v>1110100</v>
      </c>
      <c r="F501" s="105">
        <v>111101</v>
      </c>
      <c r="G501" s="106"/>
    </row>
    <row r="502" ht="72" spans="1:7">
      <c r="A502" s="105">
        <v>501</v>
      </c>
      <c r="B502" s="105" t="s">
        <v>2894</v>
      </c>
      <c r="C502" s="105">
        <v>32767</v>
      </c>
      <c r="D502" s="105" t="s">
        <v>2895</v>
      </c>
      <c r="E502" s="105">
        <v>8000</v>
      </c>
      <c r="F502" s="105" t="s">
        <v>2896</v>
      </c>
      <c r="G502" s="106"/>
    </row>
    <row r="503" ht="28.8" spans="1:7">
      <c r="A503" s="105">
        <v>502</v>
      </c>
      <c r="B503" s="105" t="s">
        <v>2897</v>
      </c>
      <c r="C503" s="105">
        <v>110111.1011</v>
      </c>
      <c r="D503" s="105">
        <v>110111.10101</v>
      </c>
      <c r="E503" s="105">
        <v>110111.10101</v>
      </c>
      <c r="F503" s="105">
        <v>110111.101001</v>
      </c>
      <c r="G503" s="106"/>
    </row>
    <row r="504" ht="28.8" spans="1:7">
      <c r="A504" s="105">
        <v>503</v>
      </c>
      <c r="B504" s="105" t="s">
        <v>2898</v>
      </c>
      <c r="C504" s="105">
        <v>1100111.11101</v>
      </c>
      <c r="D504" s="105">
        <v>1110101.1111</v>
      </c>
      <c r="E504" s="105">
        <v>11001010.010111</v>
      </c>
      <c r="F504" s="105">
        <v>1100101.11101</v>
      </c>
      <c r="G504" s="106"/>
    </row>
    <row r="505" ht="28.8" spans="1:7">
      <c r="A505" s="105">
        <v>504</v>
      </c>
      <c r="B505" s="105" t="s">
        <v>2899</v>
      </c>
      <c r="C505" s="105">
        <v>111010101.10101</v>
      </c>
      <c r="D505" s="105">
        <v>1111010101.00001</v>
      </c>
      <c r="E505" s="105">
        <v>110100110.001011</v>
      </c>
      <c r="F505" s="105">
        <v>1110010001.10001</v>
      </c>
      <c r="G505" s="106"/>
    </row>
    <row r="506" ht="43.2" spans="1:7">
      <c r="A506" s="105">
        <v>505</v>
      </c>
      <c r="B506" s="105" t="s">
        <v>2900</v>
      </c>
      <c r="C506" s="105" t="s">
        <v>2901</v>
      </c>
      <c r="D506" s="105" t="s">
        <v>2902</v>
      </c>
      <c r="E506" s="105" t="s">
        <v>2903</v>
      </c>
      <c r="F506" s="105" t="s">
        <v>2904</v>
      </c>
      <c r="G506" s="106"/>
    </row>
    <row r="507" ht="28.8" spans="1:7">
      <c r="A507" s="105">
        <v>506</v>
      </c>
      <c r="B507" s="105" t="s">
        <v>2905</v>
      </c>
      <c r="C507" s="105" t="s">
        <v>2906</v>
      </c>
      <c r="D507" s="105" t="s">
        <v>2907</v>
      </c>
      <c r="E507" s="105" t="s">
        <v>2908</v>
      </c>
      <c r="F507" s="105" t="s">
        <v>2116</v>
      </c>
      <c r="G507" s="106"/>
    </row>
    <row r="508" ht="57.6" spans="1:7">
      <c r="A508" s="105">
        <v>507</v>
      </c>
      <c r="B508" s="105" t="s">
        <v>2909</v>
      </c>
      <c r="C508" s="105" t="s">
        <v>2910</v>
      </c>
      <c r="D508" s="105" t="s">
        <v>2911</v>
      </c>
      <c r="E508" s="105" t="s">
        <v>2912</v>
      </c>
      <c r="F508" s="105" t="s">
        <v>2913</v>
      </c>
      <c r="G508" s="106" t="s">
        <v>89</v>
      </c>
    </row>
    <row r="509" ht="28.8" spans="1:7">
      <c r="A509" s="105">
        <v>508</v>
      </c>
      <c r="B509" s="105" t="s">
        <v>2914</v>
      </c>
      <c r="C509" s="105" t="s">
        <v>2915</v>
      </c>
      <c r="D509" s="105" t="s">
        <v>2916</v>
      </c>
      <c r="E509" s="105" t="s">
        <v>2917</v>
      </c>
      <c r="F509" s="105" t="s">
        <v>2918</v>
      </c>
      <c r="G509" s="106"/>
    </row>
    <row r="510" ht="28.8" spans="1:7">
      <c r="A510" s="105">
        <v>509</v>
      </c>
      <c r="B510" s="105" t="s">
        <v>2919</v>
      </c>
      <c r="C510" s="105">
        <v>1100100</v>
      </c>
      <c r="D510" s="105">
        <v>1101000</v>
      </c>
      <c r="E510" s="105">
        <v>1100010</v>
      </c>
      <c r="F510" s="105">
        <v>1110100</v>
      </c>
      <c r="G510" s="106"/>
    </row>
    <row r="511" ht="28.8" spans="1:7">
      <c r="A511" s="105">
        <v>510</v>
      </c>
      <c r="B511" s="105" t="s">
        <v>2920</v>
      </c>
      <c r="C511" s="105">
        <v>110001011.11001</v>
      </c>
      <c r="D511" s="105">
        <v>101001011.10011</v>
      </c>
      <c r="E511" s="105">
        <v>111101011.11101</v>
      </c>
      <c r="F511" s="105">
        <v>111001011.11011</v>
      </c>
      <c r="G511" s="106"/>
    </row>
    <row r="512" ht="28.8" spans="1:7">
      <c r="A512" s="105">
        <v>511</v>
      </c>
      <c r="B512" s="105" t="s">
        <v>2921</v>
      </c>
      <c r="C512" s="105">
        <v>1101110101110</v>
      </c>
      <c r="D512" s="105">
        <v>1010010101001</v>
      </c>
      <c r="E512" s="105">
        <v>1000010101100</v>
      </c>
      <c r="F512" s="105">
        <v>1011010101100</v>
      </c>
      <c r="G512" s="106"/>
    </row>
    <row r="513" ht="28.8" spans="1:7">
      <c r="A513" s="105">
        <v>512</v>
      </c>
      <c r="B513" s="105" t="s">
        <v>2922</v>
      </c>
      <c r="C513" s="105">
        <v>144</v>
      </c>
      <c r="D513" s="105">
        <v>172</v>
      </c>
      <c r="E513" s="105">
        <v>136</v>
      </c>
      <c r="F513" s="105">
        <v>372</v>
      </c>
      <c r="G513" s="106"/>
    </row>
    <row r="514" ht="28.8" spans="1:7">
      <c r="A514" s="105">
        <v>513</v>
      </c>
      <c r="B514" s="105" t="s">
        <v>2923</v>
      </c>
      <c r="C514" s="105">
        <v>8</v>
      </c>
      <c r="D514" s="105">
        <v>9</v>
      </c>
      <c r="E514" s="105">
        <v>11</v>
      </c>
      <c r="F514" s="105">
        <v>2</v>
      </c>
      <c r="G514" s="106"/>
    </row>
    <row r="515" ht="43.2" spans="1:7">
      <c r="A515" s="105">
        <v>514</v>
      </c>
      <c r="B515" s="105" t="s">
        <v>2924</v>
      </c>
      <c r="C515" s="105" t="s">
        <v>2925</v>
      </c>
      <c r="D515" s="105" t="s">
        <v>2926</v>
      </c>
      <c r="E515" s="105" t="s">
        <v>2927</v>
      </c>
      <c r="F515" s="105" t="s">
        <v>2928</v>
      </c>
      <c r="G515" s="106" t="s">
        <v>78</v>
      </c>
    </row>
    <row r="516" ht="28.8" spans="1:7">
      <c r="A516" s="105">
        <v>515</v>
      </c>
      <c r="B516" s="105" t="s">
        <v>2929</v>
      </c>
      <c r="C516" s="105" t="s">
        <v>2930</v>
      </c>
      <c r="D516" s="105" t="s">
        <v>2931</v>
      </c>
      <c r="E516" s="105" t="s">
        <v>2932</v>
      </c>
      <c r="F516" s="105" t="s">
        <v>2933</v>
      </c>
      <c r="G516" s="106"/>
    </row>
    <row r="517" ht="28.8" spans="1:7">
      <c r="A517" s="105">
        <v>516</v>
      </c>
      <c r="B517" s="105" t="s">
        <v>2934</v>
      </c>
      <c r="C517" s="105" t="s">
        <v>2935</v>
      </c>
      <c r="D517" s="105" t="s">
        <v>2936</v>
      </c>
      <c r="E517" s="105" t="s">
        <v>2937</v>
      </c>
      <c r="F517" s="105" t="s">
        <v>2938</v>
      </c>
      <c r="G517" s="106"/>
    </row>
    <row r="518" ht="28.8" spans="1:7">
      <c r="A518" s="105">
        <v>517</v>
      </c>
      <c r="B518" s="105" t="s">
        <v>2939</v>
      </c>
      <c r="C518" s="105" t="s">
        <v>2940</v>
      </c>
      <c r="D518" s="105" t="s">
        <v>2941</v>
      </c>
      <c r="E518" s="105" t="s">
        <v>2942</v>
      </c>
      <c r="F518" s="105" t="s">
        <v>2943</v>
      </c>
      <c r="G518" s="106"/>
    </row>
    <row r="519" ht="28.8" spans="1:7">
      <c r="A519" s="105">
        <v>518</v>
      </c>
      <c r="B519" s="105" t="s">
        <v>2944</v>
      </c>
      <c r="C519" s="105" t="s">
        <v>2945</v>
      </c>
      <c r="D519" s="105" t="s">
        <v>2946</v>
      </c>
      <c r="E519" s="105" t="s">
        <v>2947</v>
      </c>
      <c r="F519" s="105" t="s">
        <v>2948</v>
      </c>
      <c r="G519" s="106"/>
    </row>
    <row r="520" ht="28.8" spans="1:7">
      <c r="A520" s="105">
        <v>519</v>
      </c>
      <c r="B520" s="105" t="s">
        <v>2949</v>
      </c>
      <c r="C520" s="105">
        <v>296</v>
      </c>
      <c r="D520" s="105">
        <v>333</v>
      </c>
      <c r="E520" s="105">
        <v>256</v>
      </c>
      <c r="F520" s="105">
        <v>199</v>
      </c>
      <c r="G520" s="106"/>
    </row>
    <row r="521" ht="28.8" spans="1:7">
      <c r="A521" s="105">
        <v>520</v>
      </c>
      <c r="B521" s="105" t="s">
        <v>2950</v>
      </c>
      <c r="C521" s="105" t="s">
        <v>2951</v>
      </c>
      <c r="D521" s="105" t="s">
        <v>2952</v>
      </c>
      <c r="E521" s="105" t="s">
        <v>2953</v>
      </c>
      <c r="F521" s="105" t="s">
        <v>2954</v>
      </c>
      <c r="G521" s="106"/>
    </row>
    <row r="522" ht="28.8" spans="1:7">
      <c r="A522" s="105">
        <v>521</v>
      </c>
      <c r="B522" s="105" t="s">
        <v>2955</v>
      </c>
      <c r="C522" s="105" t="s">
        <v>2956</v>
      </c>
      <c r="D522" s="105" t="s">
        <v>2957</v>
      </c>
      <c r="E522" s="105" t="s">
        <v>2958</v>
      </c>
      <c r="F522" s="105" t="s">
        <v>2959</v>
      </c>
      <c r="G522" s="106"/>
    </row>
    <row r="523" ht="28.8" spans="1:7">
      <c r="A523" s="105">
        <v>522</v>
      </c>
      <c r="B523" s="105" t="s">
        <v>2960</v>
      </c>
      <c r="C523" s="105">
        <v>38</v>
      </c>
      <c r="D523" s="105">
        <v>64</v>
      </c>
      <c r="E523" s="105">
        <v>96</v>
      </c>
      <c r="F523" s="105">
        <v>89</v>
      </c>
      <c r="G523" s="106"/>
    </row>
    <row r="524" ht="28.8" spans="1:7">
      <c r="A524" s="105">
        <v>523</v>
      </c>
      <c r="B524" s="105" t="s">
        <v>2961</v>
      </c>
      <c r="C524" s="105" t="s">
        <v>2962</v>
      </c>
      <c r="D524" s="105" t="s">
        <v>2957</v>
      </c>
      <c r="E524" s="105" t="s">
        <v>2958</v>
      </c>
      <c r="F524" s="105" t="s">
        <v>2963</v>
      </c>
      <c r="G524" s="106"/>
    </row>
    <row r="525" ht="28.8" spans="1:7">
      <c r="A525" s="105">
        <v>524</v>
      </c>
      <c r="B525" s="105" t="s">
        <v>2964</v>
      </c>
      <c r="C525" s="105" t="s">
        <v>2965</v>
      </c>
      <c r="D525" s="105" t="s">
        <v>2966</v>
      </c>
      <c r="E525" s="105" t="s">
        <v>2967</v>
      </c>
      <c r="F525" s="105" t="s">
        <v>2968</v>
      </c>
      <c r="G525" s="106"/>
    </row>
    <row r="526" ht="43.2" spans="1:7">
      <c r="A526" s="105">
        <v>525</v>
      </c>
      <c r="B526" s="105" t="s">
        <v>2969</v>
      </c>
      <c r="C526" s="105" t="s">
        <v>2970</v>
      </c>
      <c r="D526" s="105" t="s">
        <v>1972</v>
      </c>
      <c r="E526" s="105" t="s">
        <v>2971</v>
      </c>
      <c r="F526" s="105" t="s">
        <v>2972</v>
      </c>
      <c r="G526" s="106"/>
    </row>
    <row r="527" ht="28.8" spans="1:7">
      <c r="A527" s="105">
        <v>526</v>
      </c>
      <c r="B527" s="105" t="s">
        <v>2973</v>
      </c>
      <c r="C527" s="105" t="s">
        <v>2974</v>
      </c>
      <c r="D527" s="105" t="s">
        <v>2975</v>
      </c>
      <c r="E527" s="105" t="s">
        <v>2976</v>
      </c>
      <c r="F527" s="105" t="s">
        <v>2977</v>
      </c>
      <c r="G527" s="106"/>
    </row>
    <row r="528" ht="43.2" spans="1:7">
      <c r="A528" s="105">
        <v>527</v>
      </c>
      <c r="B528" s="105" t="s">
        <v>2978</v>
      </c>
      <c r="C528" s="105" t="s">
        <v>2979</v>
      </c>
      <c r="D528" s="105" t="s">
        <v>2980</v>
      </c>
      <c r="E528" s="105" t="s">
        <v>2981</v>
      </c>
      <c r="F528" s="105" t="s">
        <v>2982</v>
      </c>
      <c r="G528" s="106" t="s">
        <v>78</v>
      </c>
    </row>
    <row r="529" ht="28.8" spans="1:7">
      <c r="A529" s="105">
        <v>528</v>
      </c>
      <c r="B529" s="105" t="s">
        <v>2983</v>
      </c>
      <c r="C529" s="105" t="s">
        <v>2984</v>
      </c>
      <c r="D529" s="105" t="s">
        <v>2985</v>
      </c>
      <c r="E529" s="105" t="s">
        <v>2976</v>
      </c>
      <c r="F529" s="105" t="s">
        <v>2977</v>
      </c>
      <c r="G529" s="106"/>
    </row>
    <row r="530" ht="28.8" spans="1:7">
      <c r="A530" s="105">
        <v>529</v>
      </c>
      <c r="B530" s="105" t="s">
        <v>2986</v>
      </c>
      <c r="C530" s="105" t="s">
        <v>2987</v>
      </c>
      <c r="D530" s="105" t="s">
        <v>2988</v>
      </c>
      <c r="E530" s="105" t="s">
        <v>2989</v>
      </c>
      <c r="F530" s="105" t="s">
        <v>2990</v>
      </c>
      <c r="G530" s="106"/>
    </row>
    <row r="531" ht="28.8" spans="1:7">
      <c r="A531" s="105">
        <v>530</v>
      </c>
      <c r="B531" s="105" t="s">
        <v>2991</v>
      </c>
      <c r="C531" s="105" t="s">
        <v>2992</v>
      </c>
      <c r="D531" s="105" t="s">
        <v>2993</v>
      </c>
      <c r="E531" s="105" t="s">
        <v>2994</v>
      </c>
      <c r="F531" s="105" t="s">
        <v>2995</v>
      </c>
      <c r="G531" s="106"/>
    </row>
    <row r="532" ht="28.8" spans="1:7">
      <c r="A532" s="105">
        <v>531</v>
      </c>
      <c r="B532" s="105" t="s">
        <v>2986</v>
      </c>
      <c r="C532" s="105" t="s">
        <v>2996</v>
      </c>
      <c r="D532" s="105" t="s">
        <v>2997</v>
      </c>
      <c r="E532" s="105" t="s">
        <v>2998</v>
      </c>
      <c r="F532" s="105" t="s">
        <v>2999</v>
      </c>
      <c r="G532" s="106"/>
    </row>
    <row r="533" ht="57.6" spans="1:7">
      <c r="A533" s="105">
        <v>532</v>
      </c>
      <c r="B533" s="105" t="s">
        <v>3000</v>
      </c>
      <c r="C533" s="105" t="s">
        <v>3001</v>
      </c>
      <c r="D533" s="105" t="s">
        <v>3002</v>
      </c>
      <c r="E533" s="105" t="s">
        <v>3003</v>
      </c>
      <c r="F533" s="105" t="s">
        <v>3004</v>
      </c>
      <c r="G533" s="106" t="s">
        <v>95</v>
      </c>
    </row>
    <row r="534" ht="28.8" spans="1:7">
      <c r="A534" s="105">
        <v>533</v>
      </c>
      <c r="B534" s="105" t="s">
        <v>2991</v>
      </c>
      <c r="C534" s="105" t="s">
        <v>3005</v>
      </c>
      <c r="D534" s="105" t="s">
        <v>3006</v>
      </c>
      <c r="E534" s="105" t="s">
        <v>3007</v>
      </c>
      <c r="F534" s="105" t="s">
        <v>3008</v>
      </c>
      <c r="G534" s="106"/>
    </row>
    <row r="535" ht="28.8" spans="1:7">
      <c r="A535" s="105">
        <v>534</v>
      </c>
      <c r="B535" s="105" t="s">
        <v>3009</v>
      </c>
      <c r="C535" s="105" t="s">
        <v>3010</v>
      </c>
      <c r="D535" s="105" t="s">
        <v>3011</v>
      </c>
      <c r="E535" s="105" t="s">
        <v>3012</v>
      </c>
      <c r="F535" s="105" t="s">
        <v>3013</v>
      </c>
      <c r="G535" s="106"/>
    </row>
    <row r="536" ht="43.2" spans="1:7">
      <c r="A536" s="105">
        <v>535</v>
      </c>
      <c r="B536" s="105" t="s">
        <v>3014</v>
      </c>
      <c r="C536" s="105" t="s">
        <v>2838</v>
      </c>
      <c r="D536" s="105" t="s">
        <v>2837</v>
      </c>
      <c r="E536" s="105" t="s">
        <v>3015</v>
      </c>
      <c r="F536" s="105" t="s">
        <v>3016</v>
      </c>
      <c r="G536" s="106"/>
    </row>
    <row r="537" ht="43.2" spans="1:7">
      <c r="A537" s="105">
        <v>536</v>
      </c>
      <c r="B537" s="105" t="s">
        <v>3017</v>
      </c>
      <c r="C537" s="105" t="s">
        <v>2838</v>
      </c>
      <c r="D537" s="105" t="s">
        <v>2837</v>
      </c>
      <c r="E537" s="105" t="s">
        <v>3015</v>
      </c>
      <c r="F537" s="105" t="s">
        <v>3016</v>
      </c>
      <c r="G537" s="106"/>
    </row>
    <row r="538" ht="43.2" spans="1:7">
      <c r="A538" s="105">
        <v>537</v>
      </c>
      <c r="B538" s="105" t="s">
        <v>3018</v>
      </c>
      <c r="C538" s="105" t="s">
        <v>2838</v>
      </c>
      <c r="D538" s="105" t="s">
        <v>2837</v>
      </c>
      <c r="E538" s="105" t="s">
        <v>3015</v>
      </c>
      <c r="F538" s="105" t="s">
        <v>3016</v>
      </c>
      <c r="G538" s="106"/>
    </row>
    <row r="539" ht="43.2" spans="1:7">
      <c r="A539" s="105">
        <v>538</v>
      </c>
      <c r="B539" s="105" t="s">
        <v>3019</v>
      </c>
      <c r="C539" s="105" t="s">
        <v>2838</v>
      </c>
      <c r="D539" s="105" t="s">
        <v>2837</v>
      </c>
      <c r="E539" s="105" t="s">
        <v>3015</v>
      </c>
      <c r="F539" s="105" t="s">
        <v>3016</v>
      </c>
      <c r="G539" s="106"/>
    </row>
    <row r="540" ht="43.2" spans="1:7">
      <c r="A540" s="105">
        <v>539</v>
      </c>
      <c r="B540" s="105" t="s">
        <v>3020</v>
      </c>
      <c r="C540" s="105" t="s">
        <v>2838</v>
      </c>
      <c r="D540" s="105" t="s">
        <v>2837</v>
      </c>
      <c r="E540" s="105" t="s">
        <v>3015</v>
      </c>
      <c r="F540" s="105" t="s">
        <v>3016</v>
      </c>
      <c r="G540" s="106"/>
    </row>
    <row r="541" ht="43.2" spans="1:7">
      <c r="A541" s="105">
        <v>540</v>
      </c>
      <c r="B541" s="105" t="s">
        <v>3021</v>
      </c>
      <c r="C541" s="105" t="s">
        <v>3022</v>
      </c>
      <c r="D541" s="105" t="s">
        <v>3023</v>
      </c>
      <c r="E541" s="105" t="s">
        <v>3024</v>
      </c>
      <c r="F541" s="105" t="s">
        <v>3025</v>
      </c>
      <c r="G541" s="106"/>
    </row>
    <row r="542" ht="43.2" spans="1:7">
      <c r="A542" s="105">
        <v>541</v>
      </c>
      <c r="B542" s="105" t="s">
        <v>3026</v>
      </c>
      <c r="C542" s="105" t="s">
        <v>3022</v>
      </c>
      <c r="D542" s="105" t="s">
        <v>3027</v>
      </c>
      <c r="E542" s="105" t="s">
        <v>3028</v>
      </c>
      <c r="F542" s="105" t="s">
        <v>3029</v>
      </c>
      <c r="G542" s="106"/>
    </row>
    <row r="543" ht="43.2" spans="1:7">
      <c r="A543" s="105">
        <v>542</v>
      </c>
      <c r="B543" s="105" t="s">
        <v>3026</v>
      </c>
      <c r="C543" s="105" t="s">
        <v>3030</v>
      </c>
      <c r="D543" s="105" t="s">
        <v>3027</v>
      </c>
      <c r="E543" s="105" t="s">
        <v>3031</v>
      </c>
      <c r="F543" s="105" t="s">
        <v>3032</v>
      </c>
      <c r="G543" s="106"/>
    </row>
    <row r="544" ht="43.2" spans="1:7">
      <c r="A544" s="105">
        <v>543</v>
      </c>
      <c r="B544" s="105" t="s">
        <v>3021</v>
      </c>
      <c r="C544" s="105" t="s">
        <v>3030</v>
      </c>
      <c r="D544" s="105" t="s">
        <v>3023</v>
      </c>
      <c r="E544" s="105" t="s">
        <v>3022</v>
      </c>
      <c r="F544" s="105" t="s">
        <v>3029</v>
      </c>
      <c r="G544" s="106"/>
    </row>
    <row r="545" ht="43.2" spans="1:7">
      <c r="A545" s="105">
        <v>544</v>
      </c>
      <c r="B545" s="105" t="s">
        <v>3033</v>
      </c>
      <c r="C545" s="105" t="s">
        <v>2019</v>
      </c>
      <c r="D545" s="105" t="s">
        <v>2010</v>
      </c>
      <c r="E545" s="105" t="s">
        <v>3034</v>
      </c>
      <c r="F545" s="105" t="s">
        <v>2812</v>
      </c>
      <c r="G545" s="106"/>
    </row>
    <row r="546" ht="28.8" spans="1:7">
      <c r="A546" s="105">
        <v>545</v>
      </c>
      <c r="B546" s="105" t="s">
        <v>3035</v>
      </c>
      <c r="C546" s="105">
        <v>11100001</v>
      </c>
      <c r="D546" s="105">
        <v>11111110</v>
      </c>
      <c r="E546" s="105">
        <v>10000000</v>
      </c>
      <c r="F546" s="105">
        <v>11111111</v>
      </c>
      <c r="G546" s="106"/>
    </row>
    <row r="547" ht="28.8" spans="1:7">
      <c r="A547" s="105">
        <v>546</v>
      </c>
      <c r="B547" s="105" t="s">
        <v>3036</v>
      </c>
      <c r="C547" s="105">
        <v>10011</v>
      </c>
      <c r="D547" s="105">
        <v>1100010</v>
      </c>
      <c r="E547" s="105">
        <v>1100100</v>
      </c>
      <c r="F547" s="105">
        <v>1100110</v>
      </c>
      <c r="G547" s="106"/>
    </row>
    <row r="548" ht="28.8" spans="1:7">
      <c r="A548" s="105">
        <v>547</v>
      </c>
      <c r="B548" s="105" t="s">
        <v>3037</v>
      </c>
      <c r="C548" s="105" t="s">
        <v>3038</v>
      </c>
      <c r="D548" s="105" t="s">
        <v>3039</v>
      </c>
      <c r="E548" s="105" t="s">
        <v>3040</v>
      </c>
      <c r="F548" s="105" t="s">
        <v>3041</v>
      </c>
      <c r="G548" s="106"/>
    </row>
    <row r="549" ht="72" spans="1:7">
      <c r="A549" s="105">
        <v>548</v>
      </c>
      <c r="B549" s="105" t="s">
        <v>3042</v>
      </c>
      <c r="C549" s="105" t="s">
        <v>3043</v>
      </c>
      <c r="D549" s="105" t="s">
        <v>3044</v>
      </c>
      <c r="E549" s="105" t="s">
        <v>3045</v>
      </c>
      <c r="F549" s="105" t="s">
        <v>3046</v>
      </c>
      <c r="G549" s="106" t="s">
        <v>78</v>
      </c>
    </row>
    <row r="550" ht="28.8" spans="1:7">
      <c r="A550" s="105">
        <v>549</v>
      </c>
      <c r="B550" s="105" t="s">
        <v>3047</v>
      </c>
      <c r="C550" s="105" t="s">
        <v>3048</v>
      </c>
      <c r="D550" s="105" t="s">
        <v>3049</v>
      </c>
      <c r="E550" s="105" t="s">
        <v>3050</v>
      </c>
      <c r="F550" s="105" t="s">
        <v>3051</v>
      </c>
      <c r="G550" s="106"/>
    </row>
    <row r="551" ht="28.8" spans="1:7">
      <c r="A551" s="105">
        <v>550</v>
      </c>
      <c r="B551" s="105" t="s">
        <v>3052</v>
      </c>
      <c r="C551" s="105" t="s">
        <v>3053</v>
      </c>
      <c r="D551" s="105" t="s">
        <v>3054</v>
      </c>
      <c r="E551" s="105" t="s">
        <v>3055</v>
      </c>
      <c r="F551" s="105" t="s">
        <v>3056</v>
      </c>
      <c r="G551" s="106"/>
    </row>
    <row r="552" ht="43.2" spans="1:7">
      <c r="A552" s="105">
        <v>551</v>
      </c>
      <c r="B552" s="105" t="s">
        <v>2372</v>
      </c>
      <c r="C552" s="105" t="s">
        <v>3057</v>
      </c>
      <c r="D552" s="105" t="s">
        <v>3058</v>
      </c>
      <c r="E552" s="105" t="s">
        <v>3059</v>
      </c>
      <c r="F552" s="105" t="s">
        <v>3060</v>
      </c>
      <c r="G552" s="106" t="s">
        <v>89</v>
      </c>
    </row>
    <row r="553" ht="43.2" spans="1:7">
      <c r="A553" s="105">
        <v>552</v>
      </c>
      <c r="B553" s="105" t="s">
        <v>3061</v>
      </c>
      <c r="C553" s="105" t="s">
        <v>3062</v>
      </c>
      <c r="D553" s="105" t="s">
        <v>3063</v>
      </c>
      <c r="E553" s="105" t="s">
        <v>3064</v>
      </c>
      <c r="F553" s="105" t="s">
        <v>3065</v>
      </c>
      <c r="G553" s="106"/>
    </row>
    <row r="554" ht="28.8" spans="1:7">
      <c r="A554" s="105">
        <v>553</v>
      </c>
      <c r="B554" s="105" t="s">
        <v>3066</v>
      </c>
      <c r="C554" s="105" t="s">
        <v>3067</v>
      </c>
      <c r="D554" s="105" t="s">
        <v>3068</v>
      </c>
      <c r="E554" s="105" t="s">
        <v>3062</v>
      </c>
      <c r="F554" s="105" t="s">
        <v>3063</v>
      </c>
      <c r="G554" s="106"/>
    </row>
    <row r="555" ht="57.6" spans="1:7">
      <c r="A555" s="105">
        <v>554</v>
      </c>
      <c r="B555" s="105" t="s">
        <v>3069</v>
      </c>
      <c r="C555" s="105">
        <v>11011</v>
      </c>
      <c r="D555" s="105">
        <v>10101</v>
      </c>
      <c r="E555" s="105">
        <v>1110</v>
      </c>
      <c r="F555" s="105">
        <v>10001</v>
      </c>
      <c r="G555" s="106"/>
    </row>
    <row r="556" ht="57.6" spans="1:7">
      <c r="A556" s="105">
        <v>555</v>
      </c>
      <c r="B556" s="105" t="s">
        <v>3070</v>
      </c>
      <c r="C556" s="105">
        <v>11111011</v>
      </c>
      <c r="D556" s="105">
        <v>10111111</v>
      </c>
      <c r="E556" s="105">
        <v>11110111</v>
      </c>
      <c r="F556" s="105">
        <v>11111110</v>
      </c>
      <c r="G556" s="106"/>
    </row>
    <row r="557" ht="57.6" spans="1:7">
      <c r="A557" s="105">
        <v>556</v>
      </c>
      <c r="B557" s="105" t="s">
        <v>3071</v>
      </c>
      <c r="C557" s="105" t="s">
        <v>3072</v>
      </c>
      <c r="D557" s="105" t="s">
        <v>3073</v>
      </c>
      <c r="E557" s="105" t="s">
        <v>3074</v>
      </c>
      <c r="F557" s="105" t="s">
        <v>3075</v>
      </c>
      <c r="G557" s="106"/>
    </row>
    <row r="558" ht="28.8" spans="1:7">
      <c r="A558" s="105">
        <v>557</v>
      </c>
      <c r="B558" s="105" t="s">
        <v>3076</v>
      </c>
      <c r="C558" s="105">
        <v>11000110</v>
      </c>
      <c r="D558" s="105">
        <v>10100110</v>
      </c>
      <c r="E558" s="105">
        <v>10110110</v>
      </c>
      <c r="F558" s="105">
        <v>11100110</v>
      </c>
      <c r="G558" s="106"/>
    </row>
    <row r="559" ht="28.8" spans="1:7">
      <c r="A559" s="105">
        <v>558</v>
      </c>
      <c r="B559" s="105" t="s">
        <v>3077</v>
      </c>
      <c r="C559" s="105">
        <v>1010111</v>
      </c>
      <c r="D559" s="105">
        <v>10000000</v>
      </c>
      <c r="E559" s="105">
        <v>1101000</v>
      </c>
      <c r="F559" s="105">
        <v>110011</v>
      </c>
      <c r="G559" s="106"/>
    </row>
    <row r="560" ht="28.8" spans="1:7">
      <c r="A560" s="105">
        <v>559</v>
      </c>
      <c r="B560" s="105" t="s">
        <v>3078</v>
      </c>
      <c r="C560" s="105">
        <v>10110101</v>
      </c>
      <c r="D560" s="105">
        <v>11010110</v>
      </c>
      <c r="E560" s="105">
        <v>10110110</v>
      </c>
      <c r="F560" s="105">
        <v>10101101</v>
      </c>
      <c r="G560" s="106"/>
    </row>
    <row r="561" ht="28.8" spans="1:7">
      <c r="A561" s="105">
        <v>560</v>
      </c>
      <c r="B561" s="105" t="s">
        <v>3079</v>
      </c>
      <c r="C561" s="105">
        <v>11001</v>
      </c>
      <c r="D561" s="105">
        <v>10010</v>
      </c>
      <c r="E561" s="105">
        <v>1010</v>
      </c>
      <c r="F561" s="105">
        <v>10110</v>
      </c>
      <c r="G561" s="106"/>
    </row>
    <row r="562" ht="28.8" spans="1:7">
      <c r="A562" s="105">
        <v>561</v>
      </c>
      <c r="B562" s="105" t="s">
        <v>3080</v>
      </c>
      <c r="C562" s="105">
        <v>10111011</v>
      </c>
      <c r="D562" s="105">
        <v>11000011</v>
      </c>
      <c r="E562" s="105">
        <v>1000</v>
      </c>
      <c r="F562" s="105">
        <v>10110011</v>
      </c>
      <c r="G562" s="106"/>
    </row>
    <row r="563" ht="43.2" spans="1:7">
      <c r="A563" s="105">
        <v>562</v>
      </c>
      <c r="B563" s="105" t="s">
        <v>3081</v>
      </c>
      <c r="C563" s="105">
        <v>10110001</v>
      </c>
      <c r="D563" s="105">
        <v>10111011</v>
      </c>
      <c r="E563" s="105">
        <v>1010</v>
      </c>
      <c r="F563" s="105">
        <v>11111111</v>
      </c>
      <c r="G563" s="106"/>
    </row>
    <row r="564" ht="43.2" spans="1:7">
      <c r="A564" s="105">
        <v>563</v>
      </c>
      <c r="B564" s="105" t="s">
        <v>3082</v>
      </c>
      <c r="C564" s="105" t="s">
        <v>3083</v>
      </c>
      <c r="D564" s="105" t="s">
        <v>3084</v>
      </c>
      <c r="E564" s="105" t="s">
        <v>3085</v>
      </c>
      <c r="F564" s="105" t="s">
        <v>3086</v>
      </c>
      <c r="G564" s="106"/>
    </row>
    <row r="565" ht="43.2" spans="1:7">
      <c r="A565" s="105">
        <v>564</v>
      </c>
      <c r="B565" s="105" t="s">
        <v>3087</v>
      </c>
      <c r="C565" s="105">
        <v>1000</v>
      </c>
      <c r="D565" s="105">
        <v>1001</v>
      </c>
      <c r="E565" s="105">
        <v>11000001</v>
      </c>
      <c r="F565" s="105">
        <v>11001011</v>
      </c>
      <c r="G565" s="106"/>
    </row>
    <row r="566" ht="57.6" spans="1:7">
      <c r="A566" s="105">
        <v>565</v>
      </c>
      <c r="B566" s="105" t="s">
        <v>3088</v>
      </c>
      <c r="C566" s="105" t="s">
        <v>3089</v>
      </c>
      <c r="D566" s="105" t="s">
        <v>3090</v>
      </c>
      <c r="E566" s="105" t="s">
        <v>3091</v>
      </c>
      <c r="F566" s="105" t="s">
        <v>3092</v>
      </c>
      <c r="G566" s="106"/>
    </row>
    <row r="567" ht="57.6" spans="1:7">
      <c r="A567" s="105">
        <v>566</v>
      </c>
      <c r="B567" s="105" t="s">
        <v>3093</v>
      </c>
      <c r="C567" s="105" t="s">
        <v>3089</v>
      </c>
      <c r="D567" s="105" t="s">
        <v>3090</v>
      </c>
      <c r="E567" s="105" t="s">
        <v>3091</v>
      </c>
      <c r="F567" s="105" t="s">
        <v>3092</v>
      </c>
      <c r="G567" s="106"/>
    </row>
    <row r="568" ht="28.8" spans="1:7">
      <c r="A568" s="105">
        <v>567</v>
      </c>
      <c r="B568" s="105" t="s">
        <v>3094</v>
      </c>
      <c r="C568" s="105" t="s">
        <v>3095</v>
      </c>
      <c r="D568" s="105" t="s">
        <v>3096</v>
      </c>
      <c r="E568" s="105" t="s">
        <v>3097</v>
      </c>
      <c r="F568" s="105" t="s">
        <v>3098</v>
      </c>
      <c r="G568" s="106"/>
    </row>
    <row r="569" ht="28.8" spans="1:7">
      <c r="A569" s="105">
        <v>568</v>
      </c>
      <c r="B569" s="105" t="s">
        <v>3099</v>
      </c>
      <c r="C569" s="105" t="s">
        <v>3100</v>
      </c>
      <c r="D569" s="105" t="s">
        <v>3101</v>
      </c>
      <c r="E569" s="105" t="s">
        <v>3102</v>
      </c>
      <c r="F569" s="105" t="s">
        <v>3103</v>
      </c>
      <c r="G569" s="106"/>
    </row>
    <row r="570" ht="28.8" spans="1:7">
      <c r="A570" s="105">
        <v>569</v>
      </c>
      <c r="B570" s="105" t="s">
        <v>3104</v>
      </c>
      <c r="C570" s="105" t="s">
        <v>3105</v>
      </c>
      <c r="D570" s="105" t="s">
        <v>3106</v>
      </c>
      <c r="E570" s="105" t="s">
        <v>3107</v>
      </c>
      <c r="F570" s="105" t="s">
        <v>3108</v>
      </c>
      <c r="G570" s="106"/>
    </row>
    <row r="571" ht="28.8" spans="1:7">
      <c r="A571" s="105">
        <v>570</v>
      </c>
      <c r="B571" s="105" t="s">
        <v>3109</v>
      </c>
      <c r="C571" s="105">
        <v>11111</v>
      </c>
      <c r="D571" s="105">
        <v>110011</v>
      </c>
      <c r="E571" s="105">
        <v>11011</v>
      </c>
      <c r="F571" s="105">
        <v>10011</v>
      </c>
      <c r="G571" s="106"/>
    </row>
    <row r="572" ht="28.8" spans="1:7">
      <c r="A572" s="105">
        <v>571</v>
      </c>
      <c r="B572" s="105" t="s">
        <v>3110</v>
      </c>
      <c r="C572" s="105">
        <v>1011</v>
      </c>
      <c r="D572" s="105">
        <v>1101</v>
      </c>
      <c r="E572" s="105">
        <v>101</v>
      </c>
      <c r="F572" s="105">
        <v>100</v>
      </c>
      <c r="G572" s="106"/>
    </row>
    <row r="573" ht="28.8" spans="1:7">
      <c r="A573" s="105">
        <v>572</v>
      </c>
      <c r="B573" s="105" t="s">
        <v>3111</v>
      </c>
      <c r="C573" s="105">
        <v>101110</v>
      </c>
      <c r="D573" s="105">
        <v>101000</v>
      </c>
      <c r="E573" s="105">
        <v>101010</v>
      </c>
      <c r="F573" s="105">
        <v>100101</v>
      </c>
      <c r="G573" s="106"/>
    </row>
    <row r="574" ht="43.2" spans="1:7">
      <c r="A574" s="105">
        <v>573</v>
      </c>
      <c r="B574" s="105" t="s">
        <v>3112</v>
      </c>
      <c r="C574" s="105">
        <v>11010100</v>
      </c>
      <c r="D574" s="105">
        <v>11010010</v>
      </c>
      <c r="E574" s="105">
        <v>10101010</v>
      </c>
      <c r="F574" s="105">
        <v>101010</v>
      </c>
      <c r="G574" s="106"/>
    </row>
    <row r="575" ht="57.6" spans="1:7">
      <c r="A575" s="105">
        <v>574</v>
      </c>
      <c r="B575" s="105" t="s">
        <v>3113</v>
      </c>
      <c r="C575" s="105">
        <v>11110100</v>
      </c>
      <c r="D575" s="105">
        <v>11101010</v>
      </c>
      <c r="E575" s="105">
        <v>10001010</v>
      </c>
      <c r="F575" s="105">
        <v>11100000</v>
      </c>
      <c r="G575" s="106"/>
    </row>
  </sheetData>
  <pageMargins left="0.7" right="0.7" top="0.75" bottom="0.75" header="0.3" footer="0.3"/>
  <headerFooter/>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2"/>
  <sheetViews>
    <sheetView workbookViewId="0">
      <pane ySplit="1" topLeftCell="A2" activePane="bottomLeft" state="frozen"/>
      <selection/>
      <selection pane="bottomLeft" activeCell="B147" sqref="B147"/>
    </sheetView>
  </sheetViews>
  <sheetFormatPr defaultColWidth="9" defaultRowHeight="39.95" customHeight="1" outlineLevelCol="7"/>
  <cols>
    <col min="1" max="1" width="3.87962962962963" style="24" customWidth="1"/>
    <col min="2" max="2" width="64.25" style="24" customWidth="1"/>
    <col min="3" max="3" width="29.1296296296296" style="24" customWidth="1"/>
    <col min="4" max="4" width="30.1296296296296" style="24" customWidth="1"/>
    <col min="5" max="5" width="35.1296296296296" style="24" customWidth="1"/>
    <col min="6" max="6" width="36" style="24" customWidth="1"/>
    <col min="7" max="7" width="4.62962962962963" style="24" customWidth="1"/>
    <col min="8" max="8" width="6" style="24" customWidth="1"/>
    <col min="9" max="16384" width="9" style="3"/>
  </cols>
  <sheetData>
    <row r="1" customHeight="1" spans="1:8">
      <c r="A1" s="4" t="s">
        <v>54</v>
      </c>
      <c r="B1" s="5" t="s">
        <v>55</v>
      </c>
      <c r="C1" s="5" t="s">
        <v>56</v>
      </c>
      <c r="D1" s="5" t="s">
        <v>57</v>
      </c>
      <c r="E1" s="5" t="s">
        <v>58</v>
      </c>
      <c r="F1" s="5" t="s">
        <v>59</v>
      </c>
      <c r="G1" s="5" t="s">
        <v>60</v>
      </c>
      <c r="H1" s="6" t="s">
        <v>61</v>
      </c>
    </row>
    <row r="2" customHeight="1" spans="1:8">
      <c r="A2" s="21">
        <v>1</v>
      </c>
      <c r="B2" s="8" t="s">
        <v>3114</v>
      </c>
      <c r="C2" s="8" t="s">
        <v>3115</v>
      </c>
      <c r="D2" s="8" t="s">
        <v>3116</v>
      </c>
      <c r="E2" s="8" t="s">
        <v>3117</v>
      </c>
      <c r="F2" s="8" t="s">
        <v>3118</v>
      </c>
      <c r="G2" s="8"/>
      <c r="H2" s="98" t="s">
        <v>67</v>
      </c>
    </row>
    <row r="3" customHeight="1" spans="1:8">
      <c r="A3" s="21">
        <v>2</v>
      </c>
      <c r="B3" s="8" t="s">
        <v>3119</v>
      </c>
      <c r="C3" s="8" t="s">
        <v>3120</v>
      </c>
      <c r="D3" s="8" t="s">
        <v>3121</v>
      </c>
      <c r="E3" s="8" t="s">
        <v>3122</v>
      </c>
      <c r="F3" s="8" t="s">
        <v>3123</v>
      </c>
      <c r="G3" s="8"/>
      <c r="H3" s="99" t="s">
        <v>67</v>
      </c>
    </row>
    <row r="4" customHeight="1" spans="1:8">
      <c r="A4" s="21">
        <v>3</v>
      </c>
      <c r="B4" s="8" t="s">
        <v>3124</v>
      </c>
      <c r="C4" s="8" t="s">
        <v>3125</v>
      </c>
      <c r="D4" s="8" t="s">
        <v>3126</v>
      </c>
      <c r="E4" s="8" t="s">
        <v>3127</v>
      </c>
      <c r="F4" s="8" t="s">
        <v>3128</v>
      </c>
      <c r="G4" s="8"/>
      <c r="H4" s="98" t="s">
        <v>89</v>
      </c>
    </row>
    <row r="5" customHeight="1" spans="1:8">
      <c r="A5" s="21">
        <v>4</v>
      </c>
      <c r="B5" s="8" t="s">
        <v>3129</v>
      </c>
      <c r="C5" s="8" t="s">
        <v>3130</v>
      </c>
      <c r="D5" s="8" t="s">
        <v>3131</v>
      </c>
      <c r="E5" s="8" t="s">
        <v>3132</v>
      </c>
      <c r="F5" s="8" t="s">
        <v>3133</v>
      </c>
      <c r="G5" s="8"/>
      <c r="H5" s="99" t="s">
        <v>89</v>
      </c>
    </row>
    <row r="6" customHeight="1" spans="1:8">
      <c r="A6" s="21">
        <v>5</v>
      </c>
      <c r="B6" s="8" t="s">
        <v>3134</v>
      </c>
      <c r="C6" s="8" t="s">
        <v>1367</v>
      </c>
      <c r="D6" s="8" t="s">
        <v>1365</v>
      </c>
      <c r="E6" s="8" t="s">
        <v>1366</v>
      </c>
      <c r="F6" s="8" t="s">
        <v>1364</v>
      </c>
      <c r="G6" s="8"/>
      <c r="H6" s="98" t="s">
        <v>89</v>
      </c>
    </row>
    <row r="7" customHeight="1" spans="1:8">
      <c r="A7" s="21">
        <v>6</v>
      </c>
      <c r="B7" s="8" t="s">
        <v>3135</v>
      </c>
      <c r="C7" s="8" t="s">
        <v>3136</v>
      </c>
      <c r="D7" s="8" t="s">
        <v>3137</v>
      </c>
      <c r="E7" s="8" t="s">
        <v>3138</v>
      </c>
      <c r="F7" s="8" t="s">
        <v>3139</v>
      </c>
      <c r="G7" s="8"/>
      <c r="H7" s="99" t="s">
        <v>67</v>
      </c>
    </row>
    <row r="8" customHeight="1" spans="1:8">
      <c r="A8" s="21">
        <v>7</v>
      </c>
      <c r="B8" s="8" t="s">
        <v>3140</v>
      </c>
      <c r="C8" s="8" t="s">
        <v>446</v>
      </c>
      <c r="D8" s="8" t="s">
        <v>447</v>
      </c>
      <c r="E8" s="8" t="s">
        <v>448</v>
      </c>
      <c r="F8" s="8" t="s">
        <v>449</v>
      </c>
      <c r="G8" s="8"/>
      <c r="H8" s="98" t="s">
        <v>67</v>
      </c>
    </row>
    <row r="9" customHeight="1" spans="1:8">
      <c r="A9" s="21">
        <v>8</v>
      </c>
      <c r="B9" s="8" t="s">
        <v>3141</v>
      </c>
      <c r="C9" s="8" t="s">
        <v>3142</v>
      </c>
      <c r="D9" s="8" t="s">
        <v>3143</v>
      </c>
      <c r="E9" s="8" t="s">
        <v>3144</v>
      </c>
      <c r="F9" s="8" t="s">
        <v>3145</v>
      </c>
      <c r="G9" s="8"/>
      <c r="H9" s="99" t="s">
        <v>78</v>
      </c>
    </row>
    <row r="10" customHeight="1" spans="1:8">
      <c r="A10" s="21">
        <v>9</v>
      </c>
      <c r="B10" s="8" t="s">
        <v>3146</v>
      </c>
      <c r="C10" s="8" t="s">
        <v>3147</v>
      </c>
      <c r="D10" s="8" t="s">
        <v>3148</v>
      </c>
      <c r="E10" s="8" t="s">
        <v>3149</v>
      </c>
      <c r="F10" s="8" t="s">
        <v>3150</v>
      </c>
      <c r="G10" s="8"/>
      <c r="H10" s="98" t="s">
        <v>67</v>
      </c>
    </row>
    <row r="11" customHeight="1" spans="1:8">
      <c r="A11" s="21">
        <v>10</v>
      </c>
      <c r="B11" s="8" t="s">
        <v>3151</v>
      </c>
      <c r="C11" s="8" t="s">
        <v>3152</v>
      </c>
      <c r="D11" s="8" t="s">
        <v>3153</v>
      </c>
      <c r="E11" s="8" t="s">
        <v>3154</v>
      </c>
      <c r="F11" s="8" t="s">
        <v>3155</v>
      </c>
      <c r="G11" s="8"/>
      <c r="H11" s="99" t="s">
        <v>78</v>
      </c>
    </row>
    <row r="12" customHeight="1" spans="1:8">
      <c r="A12" s="21">
        <v>11</v>
      </c>
      <c r="B12" s="8" t="s">
        <v>3156</v>
      </c>
      <c r="C12" s="8" t="s">
        <v>3157</v>
      </c>
      <c r="D12" s="8" t="s">
        <v>3158</v>
      </c>
      <c r="E12" s="8" t="s">
        <v>3159</v>
      </c>
      <c r="F12" s="8" t="s">
        <v>3160</v>
      </c>
      <c r="G12" s="8"/>
      <c r="H12" s="98" t="s">
        <v>89</v>
      </c>
    </row>
    <row r="13" customHeight="1" spans="1:8">
      <c r="A13" s="21">
        <v>12</v>
      </c>
      <c r="B13" s="8" t="s">
        <v>3161</v>
      </c>
      <c r="C13" s="8" t="s">
        <v>1435</v>
      </c>
      <c r="D13" s="8" t="s">
        <v>1436</v>
      </c>
      <c r="E13" s="8" t="s">
        <v>1434</v>
      </c>
      <c r="F13" s="8" t="s">
        <v>342</v>
      </c>
      <c r="G13" s="8"/>
      <c r="H13" s="99" t="s">
        <v>78</v>
      </c>
    </row>
    <row r="14" customHeight="1" spans="1:8">
      <c r="A14" s="21">
        <v>13</v>
      </c>
      <c r="B14" s="8" t="s">
        <v>3162</v>
      </c>
      <c r="C14" s="8" t="s">
        <v>3163</v>
      </c>
      <c r="D14" s="8" t="s">
        <v>3164</v>
      </c>
      <c r="E14" s="8" t="s">
        <v>3165</v>
      </c>
      <c r="F14" s="8" t="s">
        <v>3166</v>
      </c>
      <c r="G14" s="8"/>
      <c r="H14" s="98" t="s">
        <v>78</v>
      </c>
    </row>
    <row r="15" customHeight="1" spans="1:8">
      <c r="A15" s="21">
        <v>14</v>
      </c>
      <c r="B15" s="8" t="s">
        <v>3167</v>
      </c>
      <c r="C15" s="8" t="s">
        <v>3168</v>
      </c>
      <c r="D15" s="8" t="s">
        <v>3169</v>
      </c>
      <c r="E15" s="8" t="s">
        <v>3170</v>
      </c>
      <c r="F15" s="8" t="s">
        <v>3171</v>
      </c>
      <c r="G15" s="8"/>
      <c r="H15" s="99" t="s">
        <v>89</v>
      </c>
    </row>
    <row r="16" customHeight="1" spans="1:8">
      <c r="A16" s="21">
        <v>15</v>
      </c>
      <c r="B16" s="8" t="s">
        <v>3172</v>
      </c>
      <c r="C16" s="8" t="s">
        <v>3173</v>
      </c>
      <c r="D16" s="8" t="s">
        <v>3174</v>
      </c>
      <c r="E16" s="8" t="s">
        <v>3175</v>
      </c>
      <c r="F16" s="8" t="s">
        <v>3176</v>
      </c>
      <c r="G16" s="8"/>
      <c r="H16" s="98" t="s">
        <v>89</v>
      </c>
    </row>
    <row r="17" customHeight="1" spans="1:8">
      <c r="A17" s="21">
        <v>16</v>
      </c>
      <c r="B17" s="8" t="s">
        <v>3177</v>
      </c>
      <c r="C17" s="8" t="s">
        <v>3178</v>
      </c>
      <c r="D17" s="8" t="s">
        <v>3179</v>
      </c>
      <c r="E17" s="8" t="s">
        <v>3180</v>
      </c>
      <c r="F17" s="8" t="s">
        <v>3181</v>
      </c>
      <c r="G17" s="8"/>
      <c r="H17" s="99" t="s">
        <v>95</v>
      </c>
    </row>
    <row r="18" customHeight="1" spans="1:8">
      <c r="A18" s="21">
        <v>17</v>
      </c>
      <c r="B18" s="8" t="s">
        <v>3182</v>
      </c>
      <c r="C18" s="8" t="s">
        <v>3183</v>
      </c>
      <c r="D18" s="8" t="s">
        <v>1434</v>
      </c>
      <c r="E18" s="8" t="s">
        <v>1436</v>
      </c>
      <c r="F18" s="8" t="s">
        <v>3184</v>
      </c>
      <c r="G18" s="8"/>
      <c r="H18" s="98" t="s">
        <v>89</v>
      </c>
    </row>
    <row r="19" customHeight="1" spans="1:8">
      <c r="A19" s="21">
        <v>18</v>
      </c>
      <c r="B19" s="8" t="s">
        <v>3185</v>
      </c>
      <c r="C19" s="8" t="s">
        <v>3183</v>
      </c>
      <c r="D19" s="8" t="s">
        <v>1434</v>
      </c>
      <c r="E19" s="8" t="s">
        <v>1436</v>
      </c>
      <c r="F19" s="8" t="s">
        <v>3184</v>
      </c>
      <c r="G19" s="8"/>
      <c r="H19" s="99" t="s">
        <v>78</v>
      </c>
    </row>
    <row r="20" customHeight="1" spans="1:8">
      <c r="A20" s="21">
        <v>19</v>
      </c>
      <c r="B20" s="8" t="s">
        <v>3186</v>
      </c>
      <c r="C20" s="8" t="s">
        <v>3187</v>
      </c>
      <c r="D20" s="8" t="s">
        <v>3188</v>
      </c>
      <c r="E20" s="8" t="s">
        <v>3189</v>
      </c>
      <c r="F20" s="8" t="s">
        <v>3190</v>
      </c>
      <c r="G20" s="8"/>
      <c r="H20" s="98" t="s">
        <v>95</v>
      </c>
    </row>
    <row r="21" customHeight="1" spans="1:8">
      <c r="A21" s="21">
        <v>20</v>
      </c>
      <c r="B21" s="8" t="s">
        <v>3191</v>
      </c>
      <c r="C21" s="8" t="s">
        <v>3192</v>
      </c>
      <c r="D21" s="8" t="s">
        <v>3193</v>
      </c>
      <c r="E21" s="8" t="s">
        <v>3194</v>
      </c>
      <c r="F21" s="8" t="s">
        <v>3195</v>
      </c>
      <c r="G21" s="8"/>
      <c r="H21" s="99" t="s">
        <v>95</v>
      </c>
    </row>
    <row r="22" customHeight="1" spans="1:8">
      <c r="A22" s="21">
        <v>21</v>
      </c>
      <c r="B22" s="8" t="s">
        <v>3196</v>
      </c>
      <c r="C22" s="8" t="s">
        <v>3197</v>
      </c>
      <c r="D22" s="8" t="s">
        <v>3198</v>
      </c>
      <c r="E22" s="8" t="s">
        <v>3199</v>
      </c>
      <c r="F22" s="8" t="s">
        <v>3200</v>
      </c>
      <c r="G22" s="8"/>
      <c r="H22" s="98" t="s">
        <v>89</v>
      </c>
    </row>
    <row r="23" customHeight="1" spans="1:8">
      <c r="A23" s="21">
        <v>22</v>
      </c>
      <c r="B23" s="8" t="s">
        <v>3201</v>
      </c>
      <c r="C23" s="8" t="s">
        <v>3202</v>
      </c>
      <c r="D23" s="8" t="s">
        <v>3203</v>
      </c>
      <c r="E23" s="8" t="s">
        <v>3204</v>
      </c>
      <c r="F23" s="8" t="s">
        <v>3205</v>
      </c>
      <c r="G23" s="8"/>
      <c r="H23" s="99" t="s">
        <v>89</v>
      </c>
    </row>
    <row r="24" customHeight="1" spans="1:8">
      <c r="A24" s="21">
        <v>23</v>
      </c>
      <c r="B24" s="8" t="s">
        <v>3206</v>
      </c>
      <c r="C24" s="8" t="s">
        <v>3207</v>
      </c>
      <c r="D24" s="8" t="s">
        <v>3208</v>
      </c>
      <c r="E24" s="8" t="s">
        <v>3209</v>
      </c>
      <c r="F24" s="8" t="s">
        <v>3210</v>
      </c>
      <c r="G24" s="8"/>
      <c r="H24" s="98" t="s">
        <v>95</v>
      </c>
    </row>
    <row r="25" customHeight="1" spans="1:8">
      <c r="A25" s="21">
        <v>24</v>
      </c>
      <c r="B25" s="8" t="s">
        <v>3211</v>
      </c>
      <c r="C25" s="8" t="s">
        <v>342</v>
      </c>
      <c r="D25" s="8" t="s">
        <v>1434</v>
      </c>
      <c r="E25" s="8" t="s">
        <v>1436</v>
      </c>
      <c r="F25" s="8" t="s">
        <v>1435</v>
      </c>
      <c r="G25" s="8"/>
      <c r="H25" s="99" t="s">
        <v>67</v>
      </c>
    </row>
    <row r="26" customHeight="1" spans="1:8">
      <c r="A26" s="21">
        <v>25</v>
      </c>
      <c r="B26" s="8" t="s">
        <v>3212</v>
      </c>
      <c r="C26" s="8" t="s">
        <v>1427</v>
      </c>
      <c r="D26" s="8" t="s">
        <v>1428</v>
      </c>
      <c r="E26" s="8" t="s">
        <v>1429</v>
      </c>
      <c r="F26" s="8" t="s">
        <v>1430</v>
      </c>
      <c r="G26" s="8"/>
      <c r="H26" s="98" t="s">
        <v>78</v>
      </c>
    </row>
    <row r="27" customHeight="1" spans="1:8">
      <c r="A27" s="21">
        <v>26</v>
      </c>
      <c r="B27" s="8" t="s">
        <v>3213</v>
      </c>
      <c r="C27" s="8" t="s">
        <v>1435</v>
      </c>
      <c r="D27" s="8" t="s">
        <v>1436</v>
      </c>
      <c r="E27" s="8" t="s">
        <v>1434</v>
      </c>
      <c r="F27" s="8" t="s">
        <v>342</v>
      </c>
      <c r="G27" s="8"/>
      <c r="H27" s="99" t="s">
        <v>67</v>
      </c>
    </row>
    <row r="28" customHeight="1" spans="1:8">
      <c r="A28" s="21">
        <v>27</v>
      </c>
      <c r="B28" s="8" t="s">
        <v>478</v>
      </c>
      <c r="C28" s="8" t="s">
        <v>479</v>
      </c>
      <c r="D28" s="8" t="s">
        <v>480</v>
      </c>
      <c r="E28" s="8" t="s">
        <v>481</v>
      </c>
      <c r="F28" s="8" t="s">
        <v>482</v>
      </c>
      <c r="G28" s="8"/>
      <c r="H28" s="98" t="s">
        <v>78</v>
      </c>
    </row>
    <row r="29" customHeight="1" spans="1:8">
      <c r="A29" s="21">
        <v>28</v>
      </c>
      <c r="B29" s="8" t="s">
        <v>3214</v>
      </c>
      <c r="C29" s="8" t="s">
        <v>3215</v>
      </c>
      <c r="D29" s="8" t="s">
        <v>3216</v>
      </c>
      <c r="E29" s="8" t="s">
        <v>3217</v>
      </c>
      <c r="F29" s="8" t="s">
        <v>3218</v>
      </c>
      <c r="G29" s="8"/>
      <c r="H29" s="99" t="s">
        <v>95</v>
      </c>
    </row>
    <row r="30" customHeight="1" spans="1:8">
      <c r="A30" s="21">
        <v>29</v>
      </c>
      <c r="B30" s="8" t="s">
        <v>3219</v>
      </c>
      <c r="C30" s="8" t="s">
        <v>3184</v>
      </c>
      <c r="D30" s="8" t="s">
        <v>1436</v>
      </c>
      <c r="E30" s="8" t="s">
        <v>3220</v>
      </c>
      <c r="F30" s="8" t="s">
        <v>1434</v>
      </c>
      <c r="G30" s="8"/>
      <c r="H30" s="98" t="s">
        <v>95</v>
      </c>
    </row>
    <row r="31" customHeight="1" spans="1:8">
      <c r="A31" s="21">
        <v>30</v>
      </c>
      <c r="B31" s="8" t="s">
        <v>3221</v>
      </c>
      <c r="C31" s="8" t="s">
        <v>3222</v>
      </c>
      <c r="D31" s="8" t="s">
        <v>3223</v>
      </c>
      <c r="E31" s="8" t="s">
        <v>3224</v>
      </c>
      <c r="F31" s="8" t="s">
        <v>3225</v>
      </c>
      <c r="G31" s="8"/>
      <c r="H31" s="99" t="s">
        <v>67</v>
      </c>
    </row>
    <row r="32" customHeight="1" spans="1:8">
      <c r="A32" s="21">
        <v>31</v>
      </c>
      <c r="B32" s="8" t="s">
        <v>3226</v>
      </c>
      <c r="C32" s="8" t="s">
        <v>3227</v>
      </c>
      <c r="D32" s="8" t="s">
        <v>3228</v>
      </c>
      <c r="E32" s="8" t="s">
        <v>3229</v>
      </c>
      <c r="F32" s="8" t="s">
        <v>3230</v>
      </c>
      <c r="G32" s="8"/>
      <c r="H32" s="98" t="s">
        <v>67</v>
      </c>
    </row>
    <row r="33" customHeight="1" spans="1:8">
      <c r="A33" s="21">
        <v>32</v>
      </c>
      <c r="B33" s="8" t="s">
        <v>3231</v>
      </c>
      <c r="C33" s="8" t="s">
        <v>3232</v>
      </c>
      <c r="D33" s="8" t="s">
        <v>3233</v>
      </c>
      <c r="E33" s="8" t="s">
        <v>3234</v>
      </c>
      <c r="F33" s="8" t="s">
        <v>567</v>
      </c>
      <c r="G33" s="8"/>
      <c r="H33" s="99" t="s">
        <v>67</v>
      </c>
    </row>
    <row r="34" customHeight="1" spans="1:8">
      <c r="A34" s="21">
        <v>33</v>
      </c>
      <c r="B34" s="8" t="s">
        <v>3235</v>
      </c>
      <c r="C34" s="8" t="s">
        <v>3236</v>
      </c>
      <c r="D34" s="8" t="s">
        <v>3237</v>
      </c>
      <c r="E34" s="8" t="s">
        <v>3238</v>
      </c>
      <c r="F34" s="8" t="s">
        <v>3239</v>
      </c>
      <c r="G34" s="8"/>
      <c r="H34" s="98" t="s">
        <v>78</v>
      </c>
    </row>
    <row r="35" customHeight="1" spans="1:8">
      <c r="A35" s="21">
        <v>34</v>
      </c>
      <c r="B35" s="8" t="s">
        <v>3240</v>
      </c>
      <c r="C35" s="8" t="s">
        <v>3241</v>
      </c>
      <c r="D35" s="8" t="s">
        <v>3242</v>
      </c>
      <c r="E35" s="8" t="s">
        <v>3243</v>
      </c>
      <c r="F35" s="8" t="s">
        <v>3244</v>
      </c>
      <c r="G35" s="8"/>
      <c r="H35" s="99" t="s">
        <v>89</v>
      </c>
    </row>
    <row r="36" customHeight="1" spans="1:8">
      <c r="A36" s="21">
        <v>35</v>
      </c>
      <c r="B36" s="8" t="s">
        <v>3245</v>
      </c>
      <c r="C36" s="8" t="s">
        <v>3246</v>
      </c>
      <c r="D36" s="8" t="s">
        <v>3247</v>
      </c>
      <c r="E36" s="8" t="s">
        <v>3248</v>
      </c>
      <c r="F36" s="8" t="s">
        <v>3249</v>
      </c>
      <c r="G36" s="8"/>
      <c r="H36" s="98" t="s">
        <v>89</v>
      </c>
    </row>
    <row r="37" customHeight="1" spans="1:8">
      <c r="A37" s="21">
        <v>36</v>
      </c>
      <c r="B37" s="8" t="s">
        <v>3250</v>
      </c>
      <c r="C37" s="8" t="s">
        <v>3251</v>
      </c>
      <c r="D37" s="8" t="s">
        <v>3252</v>
      </c>
      <c r="E37" s="8" t="s">
        <v>3253</v>
      </c>
      <c r="F37" s="8" t="s">
        <v>3254</v>
      </c>
      <c r="G37" s="8"/>
      <c r="H37" s="99" t="s">
        <v>89</v>
      </c>
    </row>
    <row r="38" customHeight="1" spans="1:8">
      <c r="A38" s="21">
        <v>37</v>
      </c>
      <c r="B38" s="8" t="s">
        <v>3255</v>
      </c>
      <c r="C38" s="8" t="s">
        <v>3256</v>
      </c>
      <c r="D38" s="8" t="s">
        <v>3257</v>
      </c>
      <c r="E38" s="8" t="s">
        <v>3258</v>
      </c>
      <c r="F38" s="8" t="s">
        <v>3259</v>
      </c>
      <c r="G38" s="8"/>
      <c r="H38" s="98" t="s">
        <v>89</v>
      </c>
    </row>
    <row r="39" customHeight="1" spans="1:8">
      <c r="A39" s="21">
        <v>38</v>
      </c>
      <c r="B39" s="8" t="s">
        <v>3260</v>
      </c>
      <c r="C39" s="8" t="s">
        <v>3261</v>
      </c>
      <c r="D39" s="8" t="s">
        <v>3262</v>
      </c>
      <c r="E39" s="8" t="s">
        <v>3263</v>
      </c>
      <c r="F39" s="8" t="s">
        <v>3264</v>
      </c>
      <c r="G39" s="8"/>
      <c r="H39" s="99" t="s">
        <v>78</v>
      </c>
    </row>
    <row r="40" customHeight="1" spans="1:8">
      <c r="A40" s="21">
        <v>39</v>
      </c>
      <c r="B40" s="8" t="s">
        <v>3265</v>
      </c>
      <c r="C40" s="8" t="s">
        <v>3266</v>
      </c>
      <c r="D40" s="8" t="s">
        <v>3267</v>
      </c>
      <c r="E40" s="8" t="s">
        <v>3268</v>
      </c>
      <c r="F40" s="8" t="s">
        <v>3269</v>
      </c>
      <c r="G40" s="8"/>
      <c r="H40" s="98" t="s">
        <v>67</v>
      </c>
    </row>
    <row r="41" customHeight="1" spans="1:8">
      <c r="A41" s="21">
        <v>40</v>
      </c>
      <c r="B41" s="8" t="s">
        <v>3270</v>
      </c>
      <c r="C41" s="8" t="s">
        <v>3271</v>
      </c>
      <c r="D41" s="8" t="s">
        <v>3272</v>
      </c>
      <c r="E41" s="8" t="s">
        <v>3273</v>
      </c>
      <c r="F41" s="8" t="s">
        <v>3274</v>
      </c>
      <c r="G41" s="8"/>
      <c r="H41" s="99" t="s">
        <v>78</v>
      </c>
    </row>
    <row r="42" customHeight="1" spans="1:8">
      <c r="A42" s="21">
        <v>41</v>
      </c>
      <c r="B42" s="8" t="s">
        <v>3275</v>
      </c>
      <c r="C42" s="8" t="s">
        <v>3205</v>
      </c>
      <c r="D42" s="8" t="s">
        <v>3276</v>
      </c>
      <c r="E42" s="8" t="s">
        <v>3277</v>
      </c>
      <c r="F42" s="8" t="s">
        <v>3278</v>
      </c>
      <c r="G42" s="8"/>
      <c r="H42" s="98" t="s">
        <v>95</v>
      </c>
    </row>
    <row r="43" customHeight="1" spans="1:8">
      <c r="A43" s="21">
        <v>42</v>
      </c>
      <c r="B43" s="8" t="s">
        <v>3279</v>
      </c>
      <c r="C43" s="8" t="s">
        <v>3280</v>
      </c>
      <c r="D43" s="8" t="s">
        <v>3281</v>
      </c>
      <c r="E43" s="8" t="s">
        <v>3282</v>
      </c>
      <c r="F43" s="8" t="s">
        <v>3283</v>
      </c>
      <c r="G43" s="8"/>
      <c r="H43" s="99" t="s">
        <v>78</v>
      </c>
    </row>
    <row r="44" customHeight="1" spans="1:8">
      <c r="A44" s="21">
        <v>43</v>
      </c>
      <c r="B44" s="8" t="s">
        <v>3284</v>
      </c>
      <c r="C44" s="8" t="s">
        <v>3285</v>
      </c>
      <c r="D44" s="8" t="s">
        <v>3286</v>
      </c>
      <c r="E44" s="8" t="s">
        <v>3287</v>
      </c>
      <c r="F44" s="8" t="s">
        <v>3288</v>
      </c>
      <c r="G44" s="8"/>
      <c r="H44" s="98" t="s">
        <v>89</v>
      </c>
    </row>
    <row r="45" customHeight="1" spans="1:8">
      <c r="A45" s="21">
        <v>44</v>
      </c>
      <c r="B45" s="8" t="s">
        <v>3289</v>
      </c>
      <c r="C45" s="8" t="s">
        <v>3290</v>
      </c>
      <c r="D45" s="8" t="s">
        <v>3291</v>
      </c>
      <c r="E45" s="8" t="s">
        <v>3292</v>
      </c>
      <c r="F45" s="8" t="s">
        <v>3293</v>
      </c>
      <c r="G45" s="8"/>
      <c r="H45" s="99" t="s">
        <v>78</v>
      </c>
    </row>
    <row r="46" customHeight="1" spans="1:8">
      <c r="A46" s="21">
        <v>45</v>
      </c>
      <c r="B46" s="8" t="s">
        <v>3294</v>
      </c>
      <c r="C46" s="8" t="s">
        <v>3295</v>
      </c>
      <c r="D46" s="8" t="s">
        <v>3296</v>
      </c>
      <c r="E46" s="8" t="s">
        <v>3297</v>
      </c>
      <c r="F46" s="8" t="s">
        <v>3298</v>
      </c>
      <c r="G46" s="8"/>
      <c r="H46" s="98" t="s">
        <v>67</v>
      </c>
    </row>
    <row r="47" customHeight="1" spans="1:8">
      <c r="A47" s="21">
        <v>46</v>
      </c>
      <c r="B47" s="8" t="s">
        <v>3299</v>
      </c>
      <c r="C47" s="8" t="s">
        <v>3300</v>
      </c>
      <c r="D47" s="8" t="s">
        <v>3301</v>
      </c>
      <c r="E47" s="8" t="s">
        <v>3302</v>
      </c>
      <c r="F47" s="8" t="s">
        <v>3303</v>
      </c>
      <c r="G47" s="8"/>
      <c r="H47" s="99" t="s">
        <v>89</v>
      </c>
    </row>
    <row r="48" customHeight="1" spans="1:8">
      <c r="A48" s="21">
        <v>47</v>
      </c>
      <c r="B48" s="8" t="s">
        <v>3304</v>
      </c>
      <c r="C48" s="8" t="s">
        <v>3305</v>
      </c>
      <c r="D48" s="8" t="s">
        <v>3306</v>
      </c>
      <c r="E48" s="8" t="s">
        <v>3307</v>
      </c>
      <c r="F48" s="8" t="s">
        <v>3308</v>
      </c>
      <c r="G48" s="8"/>
      <c r="H48" s="98" t="s">
        <v>67</v>
      </c>
    </row>
    <row r="49" customHeight="1" spans="1:8">
      <c r="A49" s="21">
        <v>48</v>
      </c>
      <c r="B49" s="8" t="s">
        <v>3309</v>
      </c>
      <c r="C49" s="8" t="s">
        <v>3310</v>
      </c>
      <c r="D49" s="8" t="s">
        <v>3311</v>
      </c>
      <c r="E49" s="8" t="s">
        <v>3312</v>
      </c>
      <c r="F49" s="8" t="s">
        <v>3313</v>
      </c>
      <c r="G49" s="8"/>
      <c r="H49" s="99" t="s">
        <v>67</v>
      </c>
    </row>
    <row r="50" customHeight="1" spans="1:8">
      <c r="A50" s="21">
        <v>49</v>
      </c>
      <c r="B50" s="8" t="s">
        <v>3309</v>
      </c>
      <c r="C50" s="8" t="s">
        <v>3310</v>
      </c>
      <c r="D50" s="8" t="s">
        <v>3311</v>
      </c>
      <c r="E50" s="8" t="s">
        <v>3314</v>
      </c>
      <c r="F50" s="8" t="s">
        <v>3313</v>
      </c>
      <c r="G50" s="8"/>
      <c r="H50" s="98" t="s">
        <v>67</v>
      </c>
    </row>
    <row r="51" customHeight="1" spans="1:8">
      <c r="A51" s="21">
        <v>50</v>
      </c>
      <c r="B51" s="8" t="s">
        <v>3315</v>
      </c>
      <c r="C51" s="8" t="s">
        <v>3316</v>
      </c>
      <c r="D51" s="8" t="s">
        <v>3317</v>
      </c>
      <c r="E51" s="8" t="s">
        <v>3318</v>
      </c>
      <c r="F51" s="8" t="s">
        <v>3319</v>
      </c>
      <c r="G51" s="8"/>
      <c r="H51" s="99" t="s">
        <v>95</v>
      </c>
    </row>
    <row r="52" customHeight="1" spans="1:8">
      <c r="A52" s="21">
        <v>51</v>
      </c>
      <c r="B52" s="8" t="s">
        <v>3309</v>
      </c>
      <c r="C52" s="8" t="s">
        <v>3310</v>
      </c>
      <c r="D52" s="8" t="s">
        <v>3320</v>
      </c>
      <c r="E52" s="8" t="s">
        <v>3311</v>
      </c>
      <c r="F52" s="8" t="s">
        <v>3313</v>
      </c>
      <c r="G52" s="8"/>
      <c r="H52" s="98" t="s">
        <v>89</v>
      </c>
    </row>
    <row r="53" customHeight="1" spans="1:8">
      <c r="A53" s="21">
        <v>52</v>
      </c>
      <c r="B53" s="8" t="s">
        <v>3321</v>
      </c>
      <c r="C53" s="8" t="s">
        <v>3316</v>
      </c>
      <c r="D53" s="8" t="s">
        <v>3317</v>
      </c>
      <c r="E53" s="8" t="s">
        <v>3318</v>
      </c>
      <c r="F53" s="8" t="s">
        <v>3319</v>
      </c>
      <c r="G53" s="8"/>
      <c r="H53" s="99" t="s">
        <v>89</v>
      </c>
    </row>
    <row r="54" customHeight="1" spans="1:8">
      <c r="A54" s="21">
        <v>53</v>
      </c>
      <c r="B54" s="8" t="s">
        <v>3322</v>
      </c>
      <c r="C54" s="8" t="s">
        <v>3316</v>
      </c>
      <c r="D54" s="8" t="s">
        <v>3317</v>
      </c>
      <c r="E54" s="8" t="s">
        <v>3318</v>
      </c>
      <c r="F54" s="8" t="s">
        <v>3319</v>
      </c>
      <c r="G54" s="8"/>
      <c r="H54" s="98" t="s">
        <v>78</v>
      </c>
    </row>
    <row r="55" customHeight="1" spans="1:8">
      <c r="A55" s="21">
        <v>54</v>
      </c>
      <c r="B55" s="8" t="s">
        <v>3323</v>
      </c>
      <c r="C55" s="8" t="s">
        <v>3324</v>
      </c>
      <c r="D55" s="8" t="s">
        <v>3325</v>
      </c>
      <c r="E55" s="8" t="s">
        <v>3326</v>
      </c>
      <c r="F55" s="8" t="s">
        <v>3327</v>
      </c>
      <c r="G55" s="8"/>
      <c r="H55" s="99" t="s">
        <v>89</v>
      </c>
    </row>
    <row r="56" customHeight="1" spans="1:8">
      <c r="A56" s="21">
        <v>55</v>
      </c>
      <c r="B56" s="8" t="s">
        <v>3328</v>
      </c>
      <c r="C56" s="8" t="s">
        <v>3316</v>
      </c>
      <c r="D56" s="8" t="s">
        <v>3317</v>
      </c>
      <c r="E56" s="8" t="s">
        <v>3318</v>
      </c>
      <c r="F56" s="8" t="s">
        <v>3319</v>
      </c>
      <c r="G56" s="8"/>
      <c r="H56" s="98" t="s">
        <v>67</v>
      </c>
    </row>
    <row r="57" customHeight="1" spans="1:8">
      <c r="A57" s="21">
        <v>56</v>
      </c>
      <c r="B57" s="8" t="s">
        <v>3329</v>
      </c>
      <c r="C57" s="8" t="s">
        <v>3197</v>
      </c>
      <c r="D57" s="8" t="s">
        <v>3330</v>
      </c>
      <c r="E57" s="8" t="s">
        <v>3331</v>
      </c>
      <c r="F57" s="8" t="s">
        <v>3200</v>
      </c>
      <c r="G57" s="8"/>
      <c r="H57" s="99" t="s">
        <v>78</v>
      </c>
    </row>
    <row r="58" customHeight="1" spans="1:8">
      <c r="A58" s="21">
        <v>57</v>
      </c>
      <c r="B58" s="8" t="s">
        <v>3332</v>
      </c>
      <c r="C58" s="8" t="s">
        <v>3333</v>
      </c>
      <c r="D58" s="8" t="s">
        <v>342</v>
      </c>
      <c r="E58" s="8" t="s">
        <v>1436</v>
      </c>
      <c r="F58" s="8" t="s">
        <v>1434</v>
      </c>
      <c r="G58" s="8"/>
      <c r="H58" s="98" t="s">
        <v>67</v>
      </c>
    </row>
    <row r="59" customHeight="1" spans="1:8">
      <c r="A59" s="21">
        <v>58</v>
      </c>
      <c r="B59" s="8" t="s">
        <v>3334</v>
      </c>
      <c r="C59" s="8" t="s">
        <v>3335</v>
      </c>
      <c r="D59" s="8" t="s">
        <v>3336</v>
      </c>
      <c r="E59" s="8" t="s">
        <v>3337</v>
      </c>
      <c r="F59" s="8" t="s">
        <v>3338</v>
      </c>
      <c r="G59" s="8"/>
      <c r="H59" s="99" t="s">
        <v>78</v>
      </c>
    </row>
    <row r="60" customHeight="1" spans="1:8">
      <c r="A60" s="21">
        <v>59</v>
      </c>
      <c r="B60" s="8" t="s">
        <v>3339</v>
      </c>
      <c r="C60" s="8" t="s">
        <v>3340</v>
      </c>
      <c r="D60" s="8" t="s">
        <v>365</v>
      </c>
      <c r="E60" s="8" t="s">
        <v>3341</v>
      </c>
      <c r="F60" s="8" t="s">
        <v>3342</v>
      </c>
      <c r="G60" s="8"/>
      <c r="H60" s="98" t="s">
        <v>78</v>
      </c>
    </row>
    <row r="61" customHeight="1" spans="1:8">
      <c r="A61" s="21">
        <v>60</v>
      </c>
      <c r="B61" s="8" t="s">
        <v>3343</v>
      </c>
      <c r="C61" s="8" t="s">
        <v>3344</v>
      </c>
      <c r="D61" s="8" t="s">
        <v>3345</v>
      </c>
      <c r="E61" s="8" t="s">
        <v>3346</v>
      </c>
      <c r="F61" s="8" t="s">
        <v>3347</v>
      </c>
      <c r="G61" s="8"/>
      <c r="H61" s="99" t="s">
        <v>95</v>
      </c>
    </row>
    <row r="62" customHeight="1" spans="1:8">
      <c r="A62" s="21">
        <v>61</v>
      </c>
      <c r="B62" s="8" t="s">
        <v>3348</v>
      </c>
      <c r="C62" s="8" t="s">
        <v>342</v>
      </c>
      <c r="D62" s="8" t="s">
        <v>1434</v>
      </c>
      <c r="E62" s="8" t="s">
        <v>1436</v>
      </c>
      <c r="F62" s="8" t="s">
        <v>1435</v>
      </c>
      <c r="G62" s="8"/>
      <c r="H62" s="98" t="s">
        <v>95</v>
      </c>
    </row>
    <row r="63" customHeight="1" spans="1:8">
      <c r="A63" s="21">
        <v>62</v>
      </c>
      <c r="B63" s="8" t="s">
        <v>3349</v>
      </c>
      <c r="C63" s="8" t="s">
        <v>342</v>
      </c>
      <c r="D63" s="8" t="s">
        <v>1434</v>
      </c>
      <c r="E63" s="8" t="s">
        <v>1436</v>
      </c>
      <c r="F63" s="8" t="s">
        <v>1435</v>
      </c>
      <c r="G63" s="8"/>
      <c r="H63" s="99" t="s">
        <v>89</v>
      </c>
    </row>
    <row r="64" customHeight="1" spans="1:8">
      <c r="A64" s="21">
        <v>63</v>
      </c>
      <c r="B64" s="8" t="s">
        <v>3350</v>
      </c>
      <c r="C64" s="8" t="s">
        <v>3197</v>
      </c>
      <c r="D64" s="8" t="s">
        <v>3198</v>
      </c>
      <c r="E64" s="8" t="s">
        <v>3199</v>
      </c>
      <c r="F64" s="8" t="s">
        <v>3200</v>
      </c>
      <c r="G64" s="8"/>
      <c r="H64" s="98" t="s">
        <v>78</v>
      </c>
    </row>
    <row r="65" customHeight="1" spans="1:8">
      <c r="A65" s="21">
        <v>64</v>
      </c>
      <c r="B65" s="8" t="s">
        <v>3351</v>
      </c>
      <c r="C65" s="8" t="s">
        <v>3197</v>
      </c>
      <c r="D65" s="8" t="s">
        <v>3352</v>
      </c>
      <c r="E65" s="8" t="s">
        <v>3199</v>
      </c>
      <c r="F65" s="8" t="s">
        <v>3353</v>
      </c>
      <c r="G65" s="8"/>
      <c r="H65" s="99" t="s">
        <v>95</v>
      </c>
    </row>
    <row r="66" customHeight="1" spans="1:8">
      <c r="A66" s="21">
        <v>65</v>
      </c>
      <c r="B66" s="8" t="s">
        <v>3354</v>
      </c>
      <c r="C66" s="8" t="s">
        <v>3355</v>
      </c>
      <c r="D66" s="8" t="s">
        <v>3356</v>
      </c>
      <c r="E66" s="8" t="s">
        <v>3357</v>
      </c>
      <c r="F66" s="8" t="s">
        <v>3358</v>
      </c>
      <c r="G66" s="8"/>
      <c r="H66" s="98" t="s">
        <v>78</v>
      </c>
    </row>
    <row r="67" customHeight="1" spans="1:8">
      <c r="A67" s="21">
        <v>66</v>
      </c>
      <c r="B67" s="8" t="s">
        <v>3359</v>
      </c>
      <c r="C67" s="8" t="s">
        <v>3360</v>
      </c>
      <c r="D67" s="8" t="s">
        <v>3361</v>
      </c>
      <c r="E67" s="8" t="s">
        <v>3362</v>
      </c>
      <c r="F67" s="8" t="s">
        <v>207</v>
      </c>
      <c r="G67" s="8"/>
      <c r="H67" s="99" t="s">
        <v>67</v>
      </c>
    </row>
    <row r="68" customHeight="1" spans="1:8">
      <c r="A68" s="21">
        <v>67</v>
      </c>
      <c r="B68" s="8" t="s">
        <v>3363</v>
      </c>
      <c r="C68" s="8" t="s">
        <v>3364</v>
      </c>
      <c r="D68" s="8" t="s">
        <v>3365</v>
      </c>
      <c r="E68" s="8" t="s">
        <v>3366</v>
      </c>
      <c r="F68" s="8" t="s">
        <v>3269</v>
      </c>
      <c r="G68" s="8"/>
      <c r="H68" s="98" t="s">
        <v>95</v>
      </c>
    </row>
    <row r="69" customHeight="1" spans="1:8">
      <c r="A69" s="21">
        <v>68</v>
      </c>
      <c r="B69" s="8" t="s">
        <v>3367</v>
      </c>
      <c r="C69" s="8" t="s">
        <v>3364</v>
      </c>
      <c r="D69" s="8" t="s">
        <v>3365</v>
      </c>
      <c r="E69" s="8" t="s">
        <v>3366</v>
      </c>
      <c r="F69" s="8" t="s">
        <v>3269</v>
      </c>
      <c r="G69" s="8"/>
      <c r="H69" s="99" t="s">
        <v>95</v>
      </c>
    </row>
    <row r="70" customHeight="1" spans="1:8">
      <c r="A70" s="21">
        <v>69</v>
      </c>
      <c r="B70" s="8" t="s">
        <v>3368</v>
      </c>
      <c r="C70" s="8" t="s">
        <v>3369</v>
      </c>
      <c r="D70" s="8" t="s">
        <v>3370</v>
      </c>
      <c r="E70" s="8" t="s">
        <v>3371</v>
      </c>
      <c r="F70" s="8" t="s">
        <v>3372</v>
      </c>
      <c r="G70" s="8"/>
      <c r="H70" s="98" t="s">
        <v>67</v>
      </c>
    </row>
    <row r="71" customHeight="1" spans="1:8">
      <c r="A71" s="21">
        <v>70</v>
      </c>
      <c r="B71" s="8" t="s">
        <v>3373</v>
      </c>
      <c r="C71" s="8" t="s">
        <v>3374</v>
      </c>
      <c r="D71" s="8" t="s">
        <v>3375</v>
      </c>
      <c r="E71" s="8" t="s">
        <v>3376</v>
      </c>
      <c r="F71" s="8" t="s">
        <v>3377</v>
      </c>
      <c r="G71" s="8"/>
      <c r="H71" s="99" t="s">
        <v>67</v>
      </c>
    </row>
    <row r="72" customHeight="1" spans="1:8">
      <c r="A72" s="21">
        <v>71</v>
      </c>
      <c r="B72" s="8" t="s">
        <v>3378</v>
      </c>
      <c r="C72" s="8" t="s">
        <v>342</v>
      </c>
      <c r="D72" s="8" t="s">
        <v>1434</v>
      </c>
      <c r="E72" s="8" t="s">
        <v>1436</v>
      </c>
      <c r="F72" s="8" t="s">
        <v>1435</v>
      </c>
      <c r="G72" s="8"/>
      <c r="H72" s="98" t="s">
        <v>95</v>
      </c>
    </row>
    <row r="73" customHeight="1" spans="1:8">
      <c r="A73" s="21">
        <v>72</v>
      </c>
      <c r="B73" s="8" t="s">
        <v>3379</v>
      </c>
      <c r="C73" s="8" t="s">
        <v>3380</v>
      </c>
      <c r="D73" s="8" t="s">
        <v>3381</v>
      </c>
      <c r="E73" s="8" t="s">
        <v>3382</v>
      </c>
      <c r="F73" s="8" t="s">
        <v>3383</v>
      </c>
      <c r="G73" s="8"/>
      <c r="H73" s="99" t="s">
        <v>89</v>
      </c>
    </row>
    <row r="74" customHeight="1" spans="1:8">
      <c r="A74" s="21">
        <v>73</v>
      </c>
      <c r="B74" s="8" t="s">
        <v>3384</v>
      </c>
      <c r="C74" s="8" t="s">
        <v>3197</v>
      </c>
      <c r="D74" s="8" t="s">
        <v>3352</v>
      </c>
      <c r="E74" s="8" t="s">
        <v>3199</v>
      </c>
      <c r="F74" s="8" t="s">
        <v>3353</v>
      </c>
      <c r="G74" s="8"/>
      <c r="H74" s="98" t="s">
        <v>95</v>
      </c>
    </row>
    <row r="75" customHeight="1" spans="1:8">
      <c r="A75" s="21">
        <v>74</v>
      </c>
      <c r="B75" s="8" t="s">
        <v>3385</v>
      </c>
      <c r="C75" s="8" t="s">
        <v>3386</v>
      </c>
      <c r="D75" s="8" t="s">
        <v>3387</v>
      </c>
      <c r="E75" s="8" t="s">
        <v>3388</v>
      </c>
      <c r="F75" s="8" t="s">
        <v>3389</v>
      </c>
      <c r="G75" s="8"/>
      <c r="H75" s="99" t="s">
        <v>67</v>
      </c>
    </row>
    <row r="76" customHeight="1" spans="1:8">
      <c r="A76" s="21">
        <v>75</v>
      </c>
      <c r="B76" s="8" t="s">
        <v>3390</v>
      </c>
      <c r="C76" s="8" t="s">
        <v>3391</v>
      </c>
      <c r="D76" s="8" t="s">
        <v>3392</v>
      </c>
      <c r="E76" s="8" t="s">
        <v>3393</v>
      </c>
      <c r="F76" s="8" t="s">
        <v>3394</v>
      </c>
      <c r="G76" s="8"/>
      <c r="H76" s="98" t="s">
        <v>95</v>
      </c>
    </row>
    <row r="77" customHeight="1" spans="1:8">
      <c r="A77" s="21">
        <v>76</v>
      </c>
      <c r="B77" s="8" t="s">
        <v>3395</v>
      </c>
      <c r="C77" s="8" t="s">
        <v>3396</v>
      </c>
      <c r="D77" s="8" t="s">
        <v>3397</v>
      </c>
      <c r="E77" s="8" t="s">
        <v>3398</v>
      </c>
      <c r="F77" s="8" t="s">
        <v>3399</v>
      </c>
      <c r="G77" s="8"/>
      <c r="H77" s="99" t="s">
        <v>67</v>
      </c>
    </row>
    <row r="78" customHeight="1" spans="1:8">
      <c r="A78" s="21">
        <v>77</v>
      </c>
      <c r="B78" s="8" t="s">
        <v>3400</v>
      </c>
      <c r="C78" s="8" t="s">
        <v>3401</v>
      </c>
      <c r="D78" s="8" t="s">
        <v>3402</v>
      </c>
      <c r="E78" s="8" t="s">
        <v>3403</v>
      </c>
      <c r="F78" s="8" t="s">
        <v>3404</v>
      </c>
      <c r="G78" s="8"/>
      <c r="H78" s="98" t="s">
        <v>67</v>
      </c>
    </row>
    <row r="79" customHeight="1" spans="1:8">
      <c r="A79" s="21">
        <v>78</v>
      </c>
      <c r="B79" s="8" t="s">
        <v>3395</v>
      </c>
      <c r="C79" s="8" t="s">
        <v>3396</v>
      </c>
      <c r="D79" s="8" t="s">
        <v>3397</v>
      </c>
      <c r="E79" s="8" t="s">
        <v>3399</v>
      </c>
      <c r="F79" s="8" t="s">
        <v>3405</v>
      </c>
      <c r="G79" s="8"/>
      <c r="H79" s="99" t="s">
        <v>95</v>
      </c>
    </row>
    <row r="80" customHeight="1" spans="1:8">
      <c r="A80" s="21">
        <v>79</v>
      </c>
      <c r="B80" s="8" t="s">
        <v>3395</v>
      </c>
      <c r="C80" s="8" t="s">
        <v>3406</v>
      </c>
      <c r="D80" s="8" t="s">
        <v>3407</v>
      </c>
      <c r="E80" s="8" t="s">
        <v>3408</v>
      </c>
      <c r="F80" s="8" t="s">
        <v>3168</v>
      </c>
      <c r="G80" s="8"/>
      <c r="H80" s="98" t="s">
        <v>67</v>
      </c>
    </row>
    <row r="81" customHeight="1" spans="1:8">
      <c r="A81" s="21">
        <v>80</v>
      </c>
      <c r="B81" s="8" t="s">
        <v>3409</v>
      </c>
      <c r="C81" s="8" t="s">
        <v>3406</v>
      </c>
      <c r="D81" s="8" t="s">
        <v>3407</v>
      </c>
      <c r="E81" s="8" t="s">
        <v>3410</v>
      </c>
      <c r="F81" s="8" t="s">
        <v>3168</v>
      </c>
      <c r="G81" s="8"/>
      <c r="H81" s="99" t="s">
        <v>67</v>
      </c>
    </row>
    <row r="82" customHeight="1" spans="1:8">
      <c r="A82" s="21">
        <v>81</v>
      </c>
      <c r="B82" s="8" t="s">
        <v>3411</v>
      </c>
      <c r="C82" s="8" t="s">
        <v>3397</v>
      </c>
      <c r="D82" s="8" t="s">
        <v>3391</v>
      </c>
      <c r="E82" s="8" t="s">
        <v>3412</v>
      </c>
      <c r="F82" s="8" t="s">
        <v>3160</v>
      </c>
      <c r="G82" s="8"/>
      <c r="H82" s="98" t="s">
        <v>78</v>
      </c>
    </row>
    <row r="83" customHeight="1" spans="1:8">
      <c r="A83" s="21">
        <v>82</v>
      </c>
      <c r="B83" s="8" t="s">
        <v>3413</v>
      </c>
      <c r="C83" s="8" t="s">
        <v>1435</v>
      </c>
      <c r="D83" s="8" t="s">
        <v>1436</v>
      </c>
      <c r="E83" s="8" t="s">
        <v>1434</v>
      </c>
      <c r="F83" s="8" t="s">
        <v>342</v>
      </c>
      <c r="G83" s="8"/>
      <c r="H83" s="99" t="s">
        <v>67</v>
      </c>
    </row>
    <row r="84" customHeight="1" spans="1:8">
      <c r="A84" s="21">
        <v>83</v>
      </c>
      <c r="B84" s="8" t="s">
        <v>3414</v>
      </c>
      <c r="C84" s="8" t="s">
        <v>3415</v>
      </c>
      <c r="D84" s="8" t="s">
        <v>3416</v>
      </c>
      <c r="E84" s="8" t="s">
        <v>3417</v>
      </c>
      <c r="F84" s="8" t="s">
        <v>3418</v>
      </c>
      <c r="G84" s="8"/>
      <c r="H84" s="98" t="s">
        <v>95</v>
      </c>
    </row>
    <row r="85" customHeight="1" spans="1:8">
      <c r="A85" s="21">
        <v>84</v>
      </c>
      <c r="B85" s="8" t="s">
        <v>3419</v>
      </c>
      <c r="C85" s="8" t="s">
        <v>3420</v>
      </c>
      <c r="D85" s="8" t="s">
        <v>3421</v>
      </c>
      <c r="E85" s="8" t="s">
        <v>3422</v>
      </c>
      <c r="F85" s="8" t="s">
        <v>3423</v>
      </c>
      <c r="G85" s="8"/>
      <c r="H85" s="99" t="s">
        <v>89</v>
      </c>
    </row>
    <row r="86" customHeight="1" spans="1:8">
      <c r="A86" s="21">
        <v>85</v>
      </c>
      <c r="B86" s="8" t="s">
        <v>3424</v>
      </c>
      <c r="C86" s="8" t="s">
        <v>1364</v>
      </c>
      <c r="D86" s="8" t="s">
        <v>1365</v>
      </c>
      <c r="E86" s="8" t="s">
        <v>1366</v>
      </c>
      <c r="F86" s="8" t="s">
        <v>1367</v>
      </c>
      <c r="G86" s="8"/>
      <c r="H86" s="98" t="s">
        <v>95</v>
      </c>
    </row>
    <row r="87" customHeight="1" spans="1:8">
      <c r="A87" s="21">
        <v>86</v>
      </c>
      <c r="B87" s="8" t="s">
        <v>3425</v>
      </c>
      <c r="C87" s="8" t="s">
        <v>3333</v>
      </c>
      <c r="D87" s="8" t="s">
        <v>1436</v>
      </c>
      <c r="E87" s="8" t="s">
        <v>1435</v>
      </c>
      <c r="F87" s="8" t="s">
        <v>1434</v>
      </c>
      <c r="G87" s="8"/>
      <c r="H87" s="99" t="s">
        <v>95</v>
      </c>
    </row>
    <row r="88" customHeight="1" spans="1:8">
      <c r="A88" s="21">
        <v>87</v>
      </c>
      <c r="B88" s="8" t="s">
        <v>3426</v>
      </c>
      <c r="C88" s="8" t="s">
        <v>1435</v>
      </c>
      <c r="D88" s="8" t="s">
        <v>1436</v>
      </c>
      <c r="E88" s="8" t="s">
        <v>3220</v>
      </c>
      <c r="F88" s="8" t="s">
        <v>1434</v>
      </c>
      <c r="G88" s="8"/>
      <c r="H88" s="98" t="s">
        <v>78</v>
      </c>
    </row>
    <row r="89" customHeight="1" spans="1:8">
      <c r="A89" s="21">
        <v>88</v>
      </c>
      <c r="B89" s="8" t="s">
        <v>3427</v>
      </c>
      <c r="C89" s="8" t="s">
        <v>1434</v>
      </c>
      <c r="D89" s="8" t="s">
        <v>3428</v>
      </c>
      <c r="E89" s="8" t="s">
        <v>1436</v>
      </c>
      <c r="F89" s="8" t="s">
        <v>1435</v>
      </c>
      <c r="G89" s="8"/>
      <c r="H89" s="99" t="s">
        <v>78</v>
      </c>
    </row>
    <row r="90" customHeight="1" spans="1:8">
      <c r="A90" s="21">
        <v>89</v>
      </c>
      <c r="B90" s="8" t="s">
        <v>3429</v>
      </c>
      <c r="C90" s="8" t="s">
        <v>3430</v>
      </c>
      <c r="D90" s="8" t="s">
        <v>3431</v>
      </c>
      <c r="E90" s="8" t="s">
        <v>3432</v>
      </c>
      <c r="F90" s="8" t="s">
        <v>3433</v>
      </c>
      <c r="G90" s="8"/>
      <c r="H90" s="98" t="s">
        <v>89</v>
      </c>
    </row>
    <row r="91" customHeight="1" spans="1:8">
      <c r="A91" s="21">
        <v>90</v>
      </c>
      <c r="B91" s="8" t="s">
        <v>3434</v>
      </c>
      <c r="C91" s="8" t="s">
        <v>3435</v>
      </c>
      <c r="D91" s="8" t="s">
        <v>3436</v>
      </c>
      <c r="E91" s="8" t="s">
        <v>3437</v>
      </c>
      <c r="F91" s="8" t="s">
        <v>3438</v>
      </c>
      <c r="G91" s="8"/>
      <c r="H91" s="99" t="s">
        <v>95</v>
      </c>
    </row>
    <row r="92" customHeight="1" spans="1:8">
      <c r="A92" s="21">
        <v>91</v>
      </c>
      <c r="B92" s="8" t="s">
        <v>3439</v>
      </c>
      <c r="C92" s="8" t="s">
        <v>3435</v>
      </c>
      <c r="D92" s="8" t="s">
        <v>3436</v>
      </c>
      <c r="E92" s="8" t="s">
        <v>3437</v>
      </c>
      <c r="F92" s="8" t="s">
        <v>3438</v>
      </c>
      <c r="G92" s="8"/>
      <c r="H92" s="98" t="s">
        <v>89</v>
      </c>
    </row>
    <row r="93" customHeight="1" spans="1:8">
      <c r="A93" s="21">
        <v>92</v>
      </c>
      <c r="B93" s="8" t="s">
        <v>3440</v>
      </c>
      <c r="C93" s="8" t="s">
        <v>3441</v>
      </c>
      <c r="D93" s="8" t="s">
        <v>3442</v>
      </c>
      <c r="E93" s="8" t="s">
        <v>3443</v>
      </c>
      <c r="F93" s="8" t="s">
        <v>3444</v>
      </c>
      <c r="G93" s="8"/>
      <c r="H93" s="99" t="s">
        <v>89</v>
      </c>
    </row>
    <row r="94" customHeight="1" spans="1:8">
      <c r="A94" s="21">
        <v>93</v>
      </c>
      <c r="B94" s="8" t="s">
        <v>3445</v>
      </c>
      <c r="C94" s="8" t="s">
        <v>3446</v>
      </c>
      <c r="D94" s="8" t="s">
        <v>3447</v>
      </c>
      <c r="E94" s="8" t="s">
        <v>3448</v>
      </c>
      <c r="F94" s="8" t="s">
        <v>3449</v>
      </c>
      <c r="G94" s="8"/>
      <c r="H94" s="98" t="s">
        <v>89</v>
      </c>
    </row>
    <row r="95" customHeight="1" spans="1:8">
      <c r="A95" s="21">
        <v>94</v>
      </c>
      <c r="B95" s="8" t="s">
        <v>3450</v>
      </c>
      <c r="C95" s="8" t="s">
        <v>3451</v>
      </c>
      <c r="D95" s="8" t="s">
        <v>3452</v>
      </c>
      <c r="E95" s="8" t="s">
        <v>3453</v>
      </c>
      <c r="F95" s="8" t="s">
        <v>3454</v>
      </c>
      <c r="G95" s="8"/>
      <c r="H95" s="99" t="s">
        <v>67</v>
      </c>
    </row>
    <row r="96" customHeight="1" spans="1:8">
      <c r="A96" s="21">
        <v>95</v>
      </c>
      <c r="B96" s="8" t="s">
        <v>3455</v>
      </c>
      <c r="C96" s="8" t="s">
        <v>3456</v>
      </c>
      <c r="D96" s="8" t="s">
        <v>3457</v>
      </c>
      <c r="E96" s="8" t="s">
        <v>3458</v>
      </c>
      <c r="F96" s="8" t="s">
        <v>3459</v>
      </c>
      <c r="G96" s="8"/>
      <c r="H96" s="98" t="s">
        <v>67</v>
      </c>
    </row>
    <row r="97" customHeight="1" spans="1:8">
      <c r="A97" s="21">
        <v>96</v>
      </c>
      <c r="B97" s="8" t="s">
        <v>3460</v>
      </c>
      <c r="C97" s="8" t="s">
        <v>1435</v>
      </c>
      <c r="D97" s="8" t="s">
        <v>1436</v>
      </c>
      <c r="E97" s="8" t="s">
        <v>3220</v>
      </c>
      <c r="F97" s="8" t="s">
        <v>1434</v>
      </c>
      <c r="G97" s="8"/>
      <c r="H97" s="99" t="s">
        <v>89</v>
      </c>
    </row>
    <row r="98" customHeight="1" spans="1:8">
      <c r="A98" s="21">
        <v>97</v>
      </c>
      <c r="B98" s="8" t="s">
        <v>3461</v>
      </c>
      <c r="C98" s="8" t="s">
        <v>3462</v>
      </c>
      <c r="D98" s="8" t="s">
        <v>3463</v>
      </c>
      <c r="E98" s="8" t="s">
        <v>3464</v>
      </c>
      <c r="F98" s="8" t="s">
        <v>3465</v>
      </c>
      <c r="G98" s="8"/>
      <c r="H98" s="98" t="s">
        <v>67</v>
      </c>
    </row>
    <row r="99" customHeight="1" spans="1:8">
      <c r="A99" s="21">
        <v>98</v>
      </c>
      <c r="B99" s="8" t="s">
        <v>3466</v>
      </c>
      <c r="C99" s="8" t="s">
        <v>3467</v>
      </c>
      <c r="D99" s="8" t="s">
        <v>3468</v>
      </c>
      <c r="E99" s="8" t="s">
        <v>3469</v>
      </c>
      <c r="F99" s="8" t="s">
        <v>3470</v>
      </c>
      <c r="G99" s="8"/>
      <c r="H99" s="99" t="s">
        <v>89</v>
      </c>
    </row>
    <row r="100" customHeight="1" spans="1:8">
      <c r="A100" s="21">
        <v>99</v>
      </c>
      <c r="B100" s="8" t="s">
        <v>3471</v>
      </c>
      <c r="C100" s="8" t="s">
        <v>3472</v>
      </c>
      <c r="D100" s="8" t="s">
        <v>3473</v>
      </c>
      <c r="E100" s="8" t="s">
        <v>3474</v>
      </c>
      <c r="F100" s="8" t="s">
        <v>3475</v>
      </c>
      <c r="G100" s="8"/>
      <c r="H100" s="98" t="s">
        <v>78</v>
      </c>
    </row>
    <row r="101" customHeight="1" spans="1:8">
      <c r="A101" s="21">
        <v>100</v>
      </c>
      <c r="B101" s="8" t="s">
        <v>3476</v>
      </c>
      <c r="C101" s="8" t="s">
        <v>3477</v>
      </c>
      <c r="D101" s="8" t="s">
        <v>3478</v>
      </c>
      <c r="E101" s="8" t="s">
        <v>3479</v>
      </c>
      <c r="F101" s="8" t="s">
        <v>3280</v>
      </c>
      <c r="G101" s="8"/>
      <c r="H101" s="99" t="s">
        <v>67</v>
      </c>
    </row>
    <row r="102" customHeight="1" spans="1:8">
      <c r="A102" s="21">
        <v>101</v>
      </c>
      <c r="B102" s="8" t="s">
        <v>3480</v>
      </c>
      <c r="C102" s="8" t="s">
        <v>3481</v>
      </c>
      <c r="D102" s="8" t="s">
        <v>3482</v>
      </c>
      <c r="E102" s="8" t="s">
        <v>3483</v>
      </c>
      <c r="F102" s="8" t="s">
        <v>3484</v>
      </c>
      <c r="G102" s="8"/>
      <c r="H102" s="98" t="s">
        <v>78</v>
      </c>
    </row>
    <row r="103" customHeight="1" spans="1:8">
      <c r="A103" s="21">
        <v>102</v>
      </c>
      <c r="B103" s="8" t="s">
        <v>3485</v>
      </c>
      <c r="C103" s="8" t="s">
        <v>3486</v>
      </c>
      <c r="D103" s="8" t="s">
        <v>3487</v>
      </c>
      <c r="E103" s="8" t="s">
        <v>3488</v>
      </c>
      <c r="F103" s="8" t="s">
        <v>3489</v>
      </c>
      <c r="G103" s="8"/>
      <c r="H103" s="99" t="s">
        <v>89</v>
      </c>
    </row>
    <row r="104" customHeight="1" spans="1:8">
      <c r="A104" s="21">
        <v>103</v>
      </c>
      <c r="B104" s="8" t="s">
        <v>3490</v>
      </c>
      <c r="C104" s="8" t="s">
        <v>1435</v>
      </c>
      <c r="D104" s="8" t="s">
        <v>1436</v>
      </c>
      <c r="E104" s="8" t="s">
        <v>342</v>
      </c>
      <c r="F104" s="8" t="s">
        <v>1434</v>
      </c>
      <c r="G104" s="8"/>
      <c r="H104" s="98" t="s">
        <v>78</v>
      </c>
    </row>
    <row r="105" customHeight="1" spans="1:8">
      <c r="A105" s="21">
        <v>104</v>
      </c>
      <c r="B105" s="8" t="s">
        <v>3491</v>
      </c>
      <c r="C105" s="8" t="s">
        <v>3492</v>
      </c>
      <c r="D105" s="8" t="s">
        <v>3493</v>
      </c>
      <c r="E105" s="8" t="s">
        <v>3494</v>
      </c>
      <c r="F105" s="8" t="s">
        <v>3495</v>
      </c>
      <c r="G105" s="8"/>
      <c r="H105" s="99" t="s">
        <v>89</v>
      </c>
    </row>
    <row r="106" customHeight="1" spans="1:8">
      <c r="A106" s="21">
        <v>105</v>
      </c>
      <c r="B106" s="8" t="s">
        <v>3496</v>
      </c>
      <c r="C106" s="8" t="s">
        <v>342</v>
      </c>
      <c r="D106" s="8" t="s">
        <v>1434</v>
      </c>
      <c r="E106" s="8" t="s">
        <v>1436</v>
      </c>
      <c r="F106" s="8" t="s">
        <v>1435</v>
      </c>
      <c r="G106" s="8"/>
      <c r="H106" s="98" t="s">
        <v>95</v>
      </c>
    </row>
    <row r="107" customHeight="1" spans="1:8">
      <c r="A107" s="21">
        <v>106</v>
      </c>
      <c r="B107" s="8" t="s">
        <v>3497</v>
      </c>
      <c r="C107" s="8" t="s">
        <v>3498</v>
      </c>
      <c r="D107" s="8" t="s">
        <v>3499</v>
      </c>
      <c r="E107" s="8" t="s">
        <v>3500</v>
      </c>
      <c r="F107" s="8" t="s">
        <v>3501</v>
      </c>
      <c r="G107" s="8"/>
      <c r="H107" s="99" t="s">
        <v>67</v>
      </c>
    </row>
    <row r="108" customHeight="1" spans="1:8">
      <c r="A108" s="21">
        <v>107</v>
      </c>
      <c r="B108" s="8" t="s">
        <v>3502</v>
      </c>
      <c r="C108" s="8" t="s">
        <v>3503</v>
      </c>
      <c r="D108" s="8" t="s">
        <v>3504</v>
      </c>
      <c r="E108" s="8" t="s">
        <v>3505</v>
      </c>
      <c r="F108" s="8" t="s">
        <v>3506</v>
      </c>
      <c r="G108" s="8"/>
      <c r="H108" s="98" t="s">
        <v>89</v>
      </c>
    </row>
    <row r="109" customHeight="1" spans="1:8">
      <c r="A109" s="21">
        <v>108</v>
      </c>
      <c r="B109" s="8" t="s">
        <v>3507</v>
      </c>
      <c r="C109" s="8" t="s">
        <v>1435</v>
      </c>
      <c r="D109" s="8" t="s">
        <v>1436</v>
      </c>
      <c r="E109" s="8" t="s">
        <v>1434</v>
      </c>
      <c r="F109" s="8" t="s">
        <v>342</v>
      </c>
      <c r="G109" s="8"/>
      <c r="H109" s="99" t="s">
        <v>95</v>
      </c>
    </row>
    <row r="110" customHeight="1" spans="1:8">
      <c r="A110" s="21">
        <v>109</v>
      </c>
      <c r="B110" s="8" t="s">
        <v>3508</v>
      </c>
      <c r="C110" s="8" t="s">
        <v>3509</v>
      </c>
      <c r="D110" s="8" t="s">
        <v>3510</v>
      </c>
      <c r="E110" s="8" t="s">
        <v>3511</v>
      </c>
      <c r="F110" s="8" t="s">
        <v>3512</v>
      </c>
      <c r="G110" s="8"/>
      <c r="H110" s="98" t="s">
        <v>89</v>
      </c>
    </row>
    <row r="111" customHeight="1" spans="1:8">
      <c r="A111" s="21">
        <v>110</v>
      </c>
      <c r="B111" s="8" t="s">
        <v>3513</v>
      </c>
      <c r="C111" s="8" t="s">
        <v>3514</v>
      </c>
      <c r="D111" s="8" t="s">
        <v>3515</v>
      </c>
      <c r="E111" s="8" t="s">
        <v>3516</v>
      </c>
      <c r="F111" s="8" t="s">
        <v>3517</v>
      </c>
      <c r="G111" s="8"/>
      <c r="H111" s="99" t="s">
        <v>89</v>
      </c>
    </row>
    <row r="112" customHeight="1" spans="1:8">
      <c r="A112" s="21">
        <v>111</v>
      </c>
      <c r="B112" s="8" t="s">
        <v>3518</v>
      </c>
      <c r="C112" s="8" t="s">
        <v>3519</v>
      </c>
      <c r="D112" s="8" t="s">
        <v>3520</v>
      </c>
      <c r="E112" s="8" t="s">
        <v>3521</v>
      </c>
      <c r="F112" s="8" t="s">
        <v>3522</v>
      </c>
      <c r="G112" s="8"/>
      <c r="H112" s="98" t="s">
        <v>95</v>
      </c>
    </row>
    <row r="113" customHeight="1" spans="1:8">
      <c r="A113" s="21">
        <v>112</v>
      </c>
      <c r="B113" s="8" t="s">
        <v>3523</v>
      </c>
      <c r="C113" s="8" t="s">
        <v>3524</v>
      </c>
      <c r="D113" s="8" t="s">
        <v>3525</v>
      </c>
      <c r="E113" s="8" t="s">
        <v>3526</v>
      </c>
      <c r="F113" s="8" t="s">
        <v>3527</v>
      </c>
      <c r="G113" s="8"/>
      <c r="H113" s="99" t="s">
        <v>95</v>
      </c>
    </row>
    <row r="114" customHeight="1" spans="1:8">
      <c r="A114" s="21">
        <v>113</v>
      </c>
      <c r="B114" s="8" t="s">
        <v>3528</v>
      </c>
      <c r="C114" s="8" t="s">
        <v>3529</v>
      </c>
      <c r="D114" s="8" t="s">
        <v>3530</v>
      </c>
      <c r="E114" s="8" t="s">
        <v>3531</v>
      </c>
      <c r="F114" s="8" t="s">
        <v>3532</v>
      </c>
      <c r="G114" s="8"/>
      <c r="H114" s="98" t="s">
        <v>78</v>
      </c>
    </row>
    <row r="115" customHeight="1" spans="1:8">
      <c r="A115" s="21">
        <v>114</v>
      </c>
      <c r="B115" s="8" t="s">
        <v>3533</v>
      </c>
      <c r="C115" s="8" t="s">
        <v>3534</v>
      </c>
      <c r="D115" s="8" t="s">
        <v>3535</v>
      </c>
      <c r="E115" s="8" t="s">
        <v>3536</v>
      </c>
      <c r="F115" s="8" t="s">
        <v>3537</v>
      </c>
      <c r="G115" s="8"/>
      <c r="H115" s="99" t="s">
        <v>95</v>
      </c>
    </row>
    <row r="116" customHeight="1" spans="1:8">
      <c r="A116" s="21">
        <v>115</v>
      </c>
      <c r="B116" s="8" t="s">
        <v>3538</v>
      </c>
      <c r="C116" s="8" t="s">
        <v>3539</v>
      </c>
      <c r="D116" s="8" t="s">
        <v>3540</v>
      </c>
      <c r="E116" s="8" t="s">
        <v>3541</v>
      </c>
      <c r="F116" s="8" t="s">
        <v>3542</v>
      </c>
      <c r="G116" s="8"/>
      <c r="H116" s="98" t="s">
        <v>67</v>
      </c>
    </row>
    <row r="117" customHeight="1" spans="1:8">
      <c r="A117" s="21">
        <v>116</v>
      </c>
      <c r="B117" s="8" t="s">
        <v>3543</v>
      </c>
      <c r="C117" s="8" t="s">
        <v>3544</v>
      </c>
      <c r="D117" s="8" t="s">
        <v>3545</v>
      </c>
      <c r="E117" s="8" t="s">
        <v>3546</v>
      </c>
      <c r="F117" s="8" t="s">
        <v>3547</v>
      </c>
      <c r="G117" s="8"/>
      <c r="H117" s="99" t="s">
        <v>78</v>
      </c>
    </row>
    <row r="118" customHeight="1" spans="1:8">
      <c r="A118" s="21">
        <v>117</v>
      </c>
      <c r="B118" s="8" t="s">
        <v>3548</v>
      </c>
      <c r="C118" s="8" t="s">
        <v>3549</v>
      </c>
      <c r="D118" s="8" t="s">
        <v>3550</v>
      </c>
      <c r="E118" s="8" t="s">
        <v>3551</v>
      </c>
      <c r="F118" s="8" t="s">
        <v>3552</v>
      </c>
      <c r="G118" s="8"/>
      <c r="H118" s="98" t="s">
        <v>95</v>
      </c>
    </row>
    <row r="119" customHeight="1" spans="1:8">
      <c r="A119" s="21">
        <v>118</v>
      </c>
      <c r="B119" s="8" t="s">
        <v>3553</v>
      </c>
      <c r="C119" s="8" t="s">
        <v>3369</v>
      </c>
      <c r="D119" s="8" t="s">
        <v>3554</v>
      </c>
      <c r="E119" s="8" t="s">
        <v>3555</v>
      </c>
      <c r="F119" s="8" t="s">
        <v>3372</v>
      </c>
      <c r="G119" s="8"/>
      <c r="H119" s="99" t="s">
        <v>95</v>
      </c>
    </row>
    <row r="120" customHeight="1" spans="1:8">
      <c r="A120" s="21">
        <v>119</v>
      </c>
      <c r="B120" s="8" t="s">
        <v>3556</v>
      </c>
      <c r="C120" s="8" t="s">
        <v>3369</v>
      </c>
      <c r="D120" s="8" t="s">
        <v>3370</v>
      </c>
      <c r="E120" s="8" t="s">
        <v>3371</v>
      </c>
      <c r="F120" s="8" t="s">
        <v>3372</v>
      </c>
      <c r="G120" s="8"/>
      <c r="H120" s="98" t="s">
        <v>67</v>
      </c>
    </row>
    <row r="121" customHeight="1" spans="1:8">
      <c r="A121" s="21">
        <v>120</v>
      </c>
      <c r="B121" s="8" t="s">
        <v>300</v>
      </c>
      <c r="C121" s="8" t="s">
        <v>3557</v>
      </c>
      <c r="D121" s="8" t="s">
        <v>3558</v>
      </c>
      <c r="E121" s="8" t="s">
        <v>3559</v>
      </c>
      <c r="F121" s="8" t="s">
        <v>3560</v>
      </c>
      <c r="G121" s="8"/>
      <c r="H121" s="99" t="s">
        <v>89</v>
      </c>
    </row>
    <row r="122" customHeight="1" spans="1:8">
      <c r="A122" s="21">
        <v>121</v>
      </c>
      <c r="B122" s="8" t="s">
        <v>3553</v>
      </c>
      <c r="C122" s="8" t="s">
        <v>3369</v>
      </c>
      <c r="D122" s="8" t="s">
        <v>3554</v>
      </c>
      <c r="E122" s="8" t="s">
        <v>3555</v>
      </c>
      <c r="F122" s="8" t="s">
        <v>3561</v>
      </c>
      <c r="G122" s="8"/>
      <c r="H122" s="98" t="s">
        <v>95</v>
      </c>
    </row>
    <row r="123" customHeight="1" spans="1:8">
      <c r="A123" s="21">
        <v>122</v>
      </c>
      <c r="B123" s="8" t="s">
        <v>3562</v>
      </c>
      <c r="C123" s="8" t="s">
        <v>1436</v>
      </c>
      <c r="D123" s="8" t="s">
        <v>1434</v>
      </c>
      <c r="E123" s="8" t="s">
        <v>3183</v>
      </c>
      <c r="F123" s="8" t="s">
        <v>3563</v>
      </c>
      <c r="G123" s="8"/>
      <c r="H123" s="99" t="s">
        <v>95</v>
      </c>
    </row>
    <row r="124" customHeight="1" spans="1:8">
      <c r="A124" s="21">
        <v>123</v>
      </c>
      <c r="B124" s="8" t="s">
        <v>3564</v>
      </c>
      <c r="C124" s="8" t="s">
        <v>3160</v>
      </c>
      <c r="D124" s="8" t="s">
        <v>3397</v>
      </c>
      <c r="E124" s="8" t="s">
        <v>3565</v>
      </c>
      <c r="F124" s="8" t="s">
        <v>3391</v>
      </c>
      <c r="G124" s="8"/>
      <c r="H124" s="98" t="s">
        <v>67</v>
      </c>
    </row>
    <row r="125" customHeight="1" spans="1:8">
      <c r="A125" s="21">
        <v>124</v>
      </c>
      <c r="B125" s="8" t="s">
        <v>3566</v>
      </c>
      <c r="C125" s="8" t="s">
        <v>3567</v>
      </c>
      <c r="D125" s="8" t="s">
        <v>3568</v>
      </c>
      <c r="E125" s="8" t="s">
        <v>3569</v>
      </c>
      <c r="F125" s="8" t="s">
        <v>3570</v>
      </c>
      <c r="G125" s="8"/>
      <c r="H125" s="99" t="s">
        <v>95</v>
      </c>
    </row>
    <row r="126" customHeight="1" spans="1:8">
      <c r="A126" s="21">
        <v>125</v>
      </c>
      <c r="B126" s="8" t="s">
        <v>3571</v>
      </c>
      <c r="C126" s="8" t="s">
        <v>3572</v>
      </c>
      <c r="D126" s="8" t="s">
        <v>3573</v>
      </c>
      <c r="E126" s="8" t="s">
        <v>3179</v>
      </c>
      <c r="F126" s="8" t="s">
        <v>3574</v>
      </c>
      <c r="G126" s="8"/>
      <c r="H126" s="98" t="s">
        <v>78</v>
      </c>
    </row>
    <row r="127" customHeight="1" spans="1:8">
      <c r="A127" s="21">
        <v>126</v>
      </c>
      <c r="B127" s="8" t="s">
        <v>3571</v>
      </c>
      <c r="C127" s="8" t="s">
        <v>3179</v>
      </c>
      <c r="D127" s="8" t="s">
        <v>3573</v>
      </c>
      <c r="E127" s="8" t="s">
        <v>3575</v>
      </c>
      <c r="F127" s="8" t="s">
        <v>3576</v>
      </c>
      <c r="G127" s="8"/>
      <c r="H127" s="99" t="s">
        <v>67</v>
      </c>
    </row>
    <row r="128" customHeight="1" spans="1:8">
      <c r="A128" s="21">
        <v>127</v>
      </c>
      <c r="B128" s="8" t="s">
        <v>3577</v>
      </c>
      <c r="C128" s="8" t="s">
        <v>3578</v>
      </c>
      <c r="D128" s="8" t="s">
        <v>3579</v>
      </c>
      <c r="E128" s="8" t="s">
        <v>3464</v>
      </c>
      <c r="F128" s="8" t="s">
        <v>3580</v>
      </c>
      <c r="G128" s="8"/>
      <c r="H128" s="98" t="s">
        <v>67</v>
      </c>
    </row>
    <row r="129" customHeight="1" spans="1:8">
      <c r="A129" s="21">
        <v>128</v>
      </c>
      <c r="B129" s="8" t="s">
        <v>3581</v>
      </c>
      <c r="C129" s="8" t="s">
        <v>3582</v>
      </c>
      <c r="D129" s="8" t="s">
        <v>3583</v>
      </c>
      <c r="E129" s="8" t="s">
        <v>3584</v>
      </c>
      <c r="F129" s="8" t="s">
        <v>3585</v>
      </c>
      <c r="G129" s="8"/>
      <c r="H129" s="99" t="s">
        <v>89</v>
      </c>
    </row>
    <row r="130" customHeight="1" spans="1:8">
      <c r="A130" s="21">
        <v>129</v>
      </c>
      <c r="B130" s="8" t="s">
        <v>3586</v>
      </c>
      <c r="C130" s="8" t="s">
        <v>3587</v>
      </c>
      <c r="D130" s="8" t="s">
        <v>3588</v>
      </c>
      <c r="E130" s="8" t="s">
        <v>3589</v>
      </c>
      <c r="F130" s="8" t="s">
        <v>3590</v>
      </c>
      <c r="G130" s="8"/>
      <c r="H130" s="98" t="s">
        <v>67</v>
      </c>
    </row>
    <row r="131" customHeight="1" spans="1:8">
      <c r="A131" s="21">
        <v>130</v>
      </c>
      <c r="B131" s="8" t="s">
        <v>3591</v>
      </c>
      <c r="C131" s="8" t="s">
        <v>3592</v>
      </c>
      <c r="D131" s="8" t="s">
        <v>3573</v>
      </c>
      <c r="E131" s="8" t="s">
        <v>3575</v>
      </c>
      <c r="F131" s="8" t="s">
        <v>3593</v>
      </c>
      <c r="G131" s="8"/>
      <c r="H131" s="99" t="s">
        <v>89</v>
      </c>
    </row>
    <row r="132" customHeight="1" spans="1:8">
      <c r="A132" s="21">
        <v>131</v>
      </c>
      <c r="B132" s="8" t="s">
        <v>3594</v>
      </c>
      <c r="C132" s="8" t="s">
        <v>3595</v>
      </c>
      <c r="D132" s="8" t="s">
        <v>3596</v>
      </c>
      <c r="E132" s="8" t="s">
        <v>3597</v>
      </c>
      <c r="F132" s="8" t="s">
        <v>3598</v>
      </c>
      <c r="G132" s="8"/>
      <c r="H132" s="98" t="s">
        <v>89</v>
      </c>
    </row>
    <row r="133" customHeight="1" spans="1:8">
      <c r="A133" s="21">
        <v>132</v>
      </c>
      <c r="B133" s="8" t="s">
        <v>3599</v>
      </c>
      <c r="C133" s="8" t="s">
        <v>3600</v>
      </c>
      <c r="D133" s="8" t="s">
        <v>3394</v>
      </c>
      <c r="E133" s="8" t="s">
        <v>3601</v>
      </c>
      <c r="F133" s="8" t="s">
        <v>3160</v>
      </c>
      <c r="G133" s="8"/>
      <c r="H133" s="99" t="s">
        <v>78</v>
      </c>
    </row>
    <row r="134" customHeight="1" spans="1:8">
      <c r="A134" s="21">
        <v>133</v>
      </c>
      <c r="B134" s="8" t="s">
        <v>3602</v>
      </c>
      <c r="C134" s="8" t="s">
        <v>3603</v>
      </c>
      <c r="D134" s="8" t="s">
        <v>3604</v>
      </c>
      <c r="E134" s="8" t="s">
        <v>3605</v>
      </c>
      <c r="F134" s="8" t="s">
        <v>3606</v>
      </c>
      <c r="G134" s="8"/>
      <c r="H134" s="98" t="s">
        <v>78</v>
      </c>
    </row>
    <row r="135" customHeight="1" spans="1:8">
      <c r="A135" s="21">
        <v>134</v>
      </c>
      <c r="B135" s="8" t="s">
        <v>3607</v>
      </c>
      <c r="C135" s="8" t="s">
        <v>3608</v>
      </c>
      <c r="D135" s="8" t="s">
        <v>3609</v>
      </c>
      <c r="E135" s="8" t="s">
        <v>3610</v>
      </c>
      <c r="F135" s="8" t="s">
        <v>3611</v>
      </c>
      <c r="G135" s="8"/>
      <c r="H135" s="99" t="s">
        <v>67</v>
      </c>
    </row>
    <row r="136" customHeight="1" spans="1:8">
      <c r="A136" s="21">
        <v>135</v>
      </c>
      <c r="B136" s="8" t="s">
        <v>3612</v>
      </c>
      <c r="C136" s="8" t="s">
        <v>3613</v>
      </c>
      <c r="D136" s="8" t="s">
        <v>3614</v>
      </c>
      <c r="E136" s="8" t="s">
        <v>3615</v>
      </c>
      <c r="F136" s="8" t="s">
        <v>3616</v>
      </c>
      <c r="G136" s="8"/>
      <c r="H136" s="98" t="s">
        <v>89</v>
      </c>
    </row>
    <row r="137" customHeight="1" spans="1:8">
      <c r="A137" s="21">
        <v>136</v>
      </c>
      <c r="B137" s="8" t="s">
        <v>3617</v>
      </c>
      <c r="C137" s="8" t="s">
        <v>3618</v>
      </c>
      <c r="D137" s="8" t="s">
        <v>3619</v>
      </c>
      <c r="E137" s="8" t="s">
        <v>3620</v>
      </c>
      <c r="F137" s="8" t="s">
        <v>3621</v>
      </c>
      <c r="G137" s="8"/>
      <c r="H137" s="99" t="s">
        <v>89</v>
      </c>
    </row>
    <row r="138" customHeight="1" spans="1:8">
      <c r="A138" s="21">
        <v>137</v>
      </c>
      <c r="B138" s="8" t="s">
        <v>3622</v>
      </c>
      <c r="C138" s="8" t="s">
        <v>3623</v>
      </c>
      <c r="D138" s="8" t="s">
        <v>3391</v>
      </c>
      <c r="E138" s="8" t="s">
        <v>3399</v>
      </c>
      <c r="F138" s="8" t="s">
        <v>3160</v>
      </c>
      <c r="G138" s="8"/>
      <c r="H138" s="98" t="s">
        <v>67</v>
      </c>
    </row>
    <row r="139" customHeight="1" spans="1:8">
      <c r="A139" s="21">
        <v>138</v>
      </c>
      <c r="B139" s="8" t="s">
        <v>3624</v>
      </c>
      <c r="C139" s="8" t="s">
        <v>3625</v>
      </c>
      <c r="D139" s="8" t="s">
        <v>3626</v>
      </c>
      <c r="E139" s="8" t="s">
        <v>3574</v>
      </c>
      <c r="F139" s="8" t="s">
        <v>3203</v>
      </c>
      <c r="G139" s="8"/>
      <c r="H139" s="99" t="s">
        <v>67</v>
      </c>
    </row>
    <row r="140" customHeight="1" spans="1:8">
      <c r="A140" s="21">
        <v>139</v>
      </c>
      <c r="B140" s="8" t="s">
        <v>3624</v>
      </c>
      <c r="C140" s="8" t="s">
        <v>3627</v>
      </c>
      <c r="D140" s="8" t="s">
        <v>3626</v>
      </c>
      <c r="E140" s="8" t="s">
        <v>3628</v>
      </c>
      <c r="F140" s="8" t="s">
        <v>3203</v>
      </c>
      <c r="G140" s="8"/>
      <c r="H140" s="98" t="s">
        <v>78</v>
      </c>
    </row>
    <row r="141" customHeight="1" spans="1:8">
      <c r="A141" s="21">
        <v>140</v>
      </c>
      <c r="B141" s="8" t="s">
        <v>3629</v>
      </c>
      <c r="C141" s="8" t="s">
        <v>3630</v>
      </c>
      <c r="D141" s="8" t="s">
        <v>3631</v>
      </c>
      <c r="E141" s="8" t="s">
        <v>3574</v>
      </c>
      <c r="F141" s="8" t="s">
        <v>3632</v>
      </c>
      <c r="G141" s="8"/>
      <c r="H141" s="99" t="s">
        <v>95</v>
      </c>
    </row>
    <row r="142" customHeight="1" spans="1:8">
      <c r="A142" s="21">
        <v>141</v>
      </c>
      <c r="B142" s="8" t="s">
        <v>3633</v>
      </c>
      <c r="C142" s="8" t="s">
        <v>3592</v>
      </c>
      <c r="D142" s="8" t="s">
        <v>3593</v>
      </c>
      <c r="E142" s="8" t="s">
        <v>3573</v>
      </c>
      <c r="F142" s="8" t="s">
        <v>3203</v>
      </c>
      <c r="G142" s="8"/>
      <c r="H142" s="98" t="s">
        <v>67</v>
      </c>
    </row>
    <row r="143" customHeight="1" spans="1:8">
      <c r="A143" s="21">
        <v>142</v>
      </c>
      <c r="B143" s="8" t="s">
        <v>3634</v>
      </c>
      <c r="C143" s="8" t="s">
        <v>3635</v>
      </c>
      <c r="D143" s="8" t="s">
        <v>3636</v>
      </c>
      <c r="E143" s="8" t="s">
        <v>3637</v>
      </c>
      <c r="F143" s="8" t="s">
        <v>3638</v>
      </c>
      <c r="G143" s="8"/>
      <c r="H143" s="99" t="s">
        <v>67</v>
      </c>
    </row>
    <row r="144" customHeight="1" spans="1:8">
      <c r="A144" s="21">
        <v>143</v>
      </c>
      <c r="B144" s="8" t="s">
        <v>3639</v>
      </c>
      <c r="C144" s="8" t="s">
        <v>3640</v>
      </c>
      <c r="D144" s="8" t="s">
        <v>3592</v>
      </c>
      <c r="E144" s="8" t="s">
        <v>3641</v>
      </c>
      <c r="F144" s="8" t="s">
        <v>3573</v>
      </c>
      <c r="G144" s="8"/>
      <c r="H144" s="98" t="s">
        <v>95</v>
      </c>
    </row>
    <row r="145" customHeight="1" spans="1:8">
      <c r="A145" s="21">
        <v>144</v>
      </c>
      <c r="B145" s="8" t="s">
        <v>3642</v>
      </c>
      <c r="C145" s="8" t="s">
        <v>3428</v>
      </c>
      <c r="D145" s="8" t="s">
        <v>1436</v>
      </c>
      <c r="E145" s="8" t="s">
        <v>1435</v>
      </c>
      <c r="F145" s="8" t="s">
        <v>1434</v>
      </c>
      <c r="G145" s="8"/>
      <c r="H145" s="99" t="s">
        <v>95</v>
      </c>
    </row>
    <row r="146" customHeight="1" spans="1:8">
      <c r="A146" s="21">
        <v>145</v>
      </c>
      <c r="B146" s="8" t="s">
        <v>3643</v>
      </c>
      <c r="C146" s="8" t="s">
        <v>3601</v>
      </c>
      <c r="D146" s="8" t="s">
        <v>3391</v>
      </c>
      <c r="E146" s="8" t="s">
        <v>3644</v>
      </c>
      <c r="F146" s="8" t="s">
        <v>3394</v>
      </c>
      <c r="G146" s="8"/>
      <c r="H146" s="98" t="s">
        <v>95</v>
      </c>
    </row>
    <row r="147" customHeight="1" spans="1:8">
      <c r="A147" s="21">
        <v>146</v>
      </c>
      <c r="B147" s="8" t="s">
        <v>3645</v>
      </c>
      <c r="C147" s="8" t="s">
        <v>3646</v>
      </c>
      <c r="D147" s="8" t="s">
        <v>3647</v>
      </c>
      <c r="E147" s="8" t="s">
        <v>3648</v>
      </c>
      <c r="F147" s="8" t="s">
        <v>3649</v>
      </c>
      <c r="G147" s="8"/>
      <c r="H147" s="99" t="s">
        <v>67</v>
      </c>
    </row>
    <row r="148" customHeight="1" spans="1:8">
      <c r="A148" s="21">
        <v>147</v>
      </c>
      <c r="B148" s="8" t="s">
        <v>3645</v>
      </c>
      <c r="C148" s="8" t="s">
        <v>3650</v>
      </c>
      <c r="D148" s="8" t="s">
        <v>3647</v>
      </c>
      <c r="E148" s="8" t="s">
        <v>3651</v>
      </c>
      <c r="F148" s="8" t="s">
        <v>3652</v>
      </c>
      <c r="G148" s="8"/>
      <c r="H148" s="98" t="s">
        <v>95</v>
      </c>
    </row>
    <row r="149" customHeight="1" spans="1:8">
      <c r="A149" s="21">
        <v>148</v>
      </c>
      <c r="B149" s="8" t="s">
        <v>3653</v>
      </c>
      <c r="C149" s="8" t="s">
        <v>3654</v>
      </c>
      <c r="D149" s="8" t="s">
        <v>3655</v>
      </c>
      <c r="E149" s="8" t="s">
        <v>3656</v>
      </c>
      <c r="F149" s="8" t="s">
        <v>3657</v>
      </c>
      <c r="G149" s="8"/>
      <c r="H149" s="99" t="s">
        <v>67</v>
      </c>
    </row>
    <row r="150" customHeight="1" spans="1:8">
      <c r="A150" s="21">
        <v>149</v>
      </c>
      <c r="B150" s="8" t="s">
        <v>3658</v>
      </c>
      <c r="C150" s="8" t="s">
        <v>1434</v>
      </c>
      <c r="D150" s="8" t="s">
        <v>1435</v>
      </c>
      <c r="E150" s="8" t="s">
        <v>1436</v>
      </c>
      <c r="F150" s="8" t="s">
        <v>3659</v>
      </c>
      <c r="G150" s="8"/>
      <c r="H150" s="98" t="s">
        <v>89</v>
      </c>
    </row>
    <row r="151" customHeight="1" spans="1:8">
      <c r="A151" s="21">
        <v>150</v>
      </c>
      <c r="B151" s="8" t="s">
        <v>3660</v>
      </c>
      <c r="C151" s="8" t="s">
        <v>1435</v>
      </c>
      <c r="D151" s="8" t="s">
        <v>1436</v>
      </c>
      <c r="E151" s="8" t="s">
        <v>1434</v>
      </c>
      <c r="F151" s="8" t="s">
        <v>342</v>
      </c>
      <c r="G151" s="8"/>
      <c r="H151" s="99" t="s">
        <v>89</v>
      </c>
    </row>
    <row r="152" customHeight="1" spans="1:8">
      <c r="A152" s="21">
        <v>151</v>
      </c>
      <c r="B152" s="8" t="s">
        <v>3661</v>
      </c>
      <c r="C152" s="8" t="s">
        <v>3662</v>
      </c>
      <c r="D152" s="8" t="s">
        <v>3663</v>
      </c>
      <c r="E152" s="8" t="s">
        <v>3664</v>
      </c>
      <c r="F152" s="8" t="s">
        <v>3665</v>
      </c>
      <c r="G152" s="8"/>
      <c r="H152" s="98" t="s">
        <v>89</v>
      </c>
    </row>
    <row r="153" customHeight="1" spans="1:8">
      <c r="A153" s="21">
        <v>152</v>
      </c>
      <c r="B153" s="8" t="s">
        <v>3666</v>
      </c>
      <c r="C153" s="8" t="s">
        <v>3667</v>
      </c>
      <c r="D153" s="8" t="s">
        <v>3668</v>
      </c>
      <c r="E153" s="8" t="s">
        <v>3669</v>
      </c>
      <c r="F153" s="8" t="s">
        <v>3433</v>
      </c>
      <c r="G153" s="8"/>
      <c r="H153" s="99" t="s">
        <v>89</v>
      </c>
    </row>
    <row r="154" customHeight="1" spans="1:8">
      <c r="A154" s="21">
        <v>153</v>
      </c>
      <c r="B154" s="8" t="s">
        <v>3670</v>
      </c>
      <c r="C154" s="8" t="s">
        <v>3662</v>
      </c>
      <c r="D154" s="8" t="s">
        <v>3663</v>
      </c>
      <c r="E154" s="8" t="s">
        <v>3664</v>
      </c>
      <c r="F154" s="8" t="s">
        <v>3665</v>
      </c>
      <c r="G154" s="8"/>
      <c r="H154" s="98" t="s">
        <v>78</v>
      </c>
    </row>
    <row r="155" customHeight="1" spans="1:8">
      <c r="A155" s="21">
        <v>154</v>
      </c>
      <c r="B155" s="8" t="s">
        <v>3671</v>
      </c>
      <c r="C155" s="8" t="s">
        <v>3672</v>
      </c>
      <c r="D155" s="8" t="s">
        <v>3673</v>
      </c>
      <c r="E155" s="8" t="s">
        <v>3674</v>
      </c>
      <c r="F155" s="8" t="s">
        <v>3675</v>
      </c>
      <c r="G155" s="8"/>
      <c r="H155" s="99" t="s">
        <v>89</v>
      </c>
    </row>
    <row r="156" customHeight="1" spans="1:8">
      <c r="A156" s="21">
        <v>155</v>
      </c>
      <c r="B156" s="8" t="s">
        <v>3676</v>
      </c>
      <c r="C156" s="8" t="s">
        <v>3601</v>
      </c>
      <c r="D156" s="8" t="s">
        <v>3391</v>
      </c>
      <c r="E156" s="8" t="s">
        <v>3644</v>
      </c>
      <c r="F156" s="8" t="s">
        <v>3394</v>
      </c>
      <c r="G156" s="8"/>
      <c r="H156" s="98" t="s">
        <v>78</v>
      </c>
    </row>
    <row r="157" customHeight="1" spans="1:8">
      <c r="A157" s="21">
        <v>156</v>
      </c>
      <c r="B157" s="8" t="s">
        <v>3677</v>
      </c>
      <c r="C157" s="8" t="s">
        <v>3672</v>
      </c>
      <c r="D157" s="8" t="s">
        <v>3673</v>
      </c>
      <c r="E157" s="8" t="s">
        <v>3674</v>
      </c>
      <c r="F157" s="8" t="s">
        <v>3675</v>
      </c>
      <c r="G157" s="8"/>
      <c r="H157" s="99" t="s">
        <v>78</v>
      </c>
    </row>
    <row r="158" customHeight="1" spans="1:8">
      <c r="A158" s="21">
        <v>157</v>
      </c>
      <c r="B158" s="8" t="s">
        <v>3678</v>
      </c>
      <c r="C158" s="8" t="s">
        <v>3679</v>
      </c>
      <c r="D158" s="8" t="s">
        <v>3680</v>
      </c>
      <c r="E158" s="8" t="s">
        <v>3681</v>
      </c>
      <c r="F158" s="8" t="s">
        <v>3682</v>
      </c>
      <c r="G158" s="8"/>
      <c r="H158" s="98" t="s">
        <v>67</v>
      </c>
    </row>
    <row r="159" customHeight="1" spans="1:8">
      <c r="A159" s="21">
        <v>158</v>
      </c>
      <c r="B159" s="8" t="s">
        <v>3683</v>
      </c>
      <c r="C159" s="8" t="s">
        <v>3684</v>
      </c>
      <c r="D159" s="8" t="s">
        <v>3685</v>
      </c>
      <c r="E159" s="8" t="s">
        <v>3686</v>
      </c>
      <c r="F159" s="8" t="s">
        <v>3687</v>
      </c>
      <c r="G159" s="8"/>
      <c r="H159" s="99" t="s">
        <v>67</v>
      </c>
    </row>
    <row r="160" customHeight="1" spans="1:8">
      <c r="A160" s="21">
        <v>159</v>
      </c>
      <c r="B160" s="8" t="s">
        <v>3688</v>
      </c>
      <c r="C160" s="8" t="s">
        <v>3428</v>
      </c>
      <c r="D160" s="8" t="s">
        <v>1436</v>
      </c>
      <c r="E160" s="8" t="s">
        <v>1437</v>
      </c>
      <c r="F160" s="8" t="s">
        <v>1434</v>
      </c>
      <c r="G160" s="8"/>
      <c r="H160" s="98" t="s">
        <v>67</v>
      </c>
    </row>
    <row r="161" customHeight="1" spans="1:8">
      <c r="A161" s="21">
        <v>160</v>
      </c>
      <c r="B161" s="8" t="s">
        <v>3689</v>
      </c>
      <c r="C161" s="8" t="s">
        <v>3690</v>
      </c>
      <c r="D161" s="8" t="s">
        <v>3691</v>
      </c>
      <c r="E161" s="8" t="s">
        <v>3692</v>
      </c>
      <c r="F161" s="8" t="s">
        <v>3693</v>
      </c>
      <c r="G161" s="8"/>
      <c r="H161" s="99" t="s">
        <v>89</v>
      </c>
    </row>
    <row r="162" customHeight="1" spans="1:8">
      <c r="A162" s="21">
        <v>161</v>
      </c>
      <c r="B162" s="8" t="s">
        <v>3694</v>
      </c>
      <c r="C162" s="8" t="s">
        <v>3695</v>
      </c>
      <c r="D162" s="8" t="s">
        <v>3696</v>
      </c>
      <c r="E162" s="8" t="s">
        <v>3697</v>
      </c>
      <c r="F162" s="8" t="s">
        <v>3698</v>
      </c>
      <c r="G162" s="8"/>
      <c r="H162" s="98" t="s">
        <v>67</v>
      </c>
    </row>
    <row r="163" customHeight="1" spans="1:8">
      <c r="A163" s="21">
        <v>162</v>
      </c>
      <c r="B163" s="8" t="s">
        <v>3699</v>
      </c>
      <c r="C163" s="8" t="s">
        <v>3700</v>
      </c>
      <c r="D163" s="8" t="s">
        <v>3701</v>
      </c>
      <c r="E163" s="8" t="s">
        <v>3702</v>
      </c>
      <c r="F163" s="8" t="s">
        <v>3703</v>
      </c>
      <c r="G163" s="8"/>
      <c r="H163" s="99" t="s">
        <v>95</v>
      </c>
    </row>
    <row r="164" customHeight="1" spans="1:8">
      <c r="A164" s="21">
        <v>163</v>
      </c>
      <c r="B164" s="8" t="s">
        <v>3704</v>
      </c>
      <c r="C164" s="8" t="s">
        <v>3705</v>
      </c>
      <c r="D164" s="8" t="s">
        <v>3706</v>
      </c>
      <c r="E164" s="8" t="s">
        <v>3707</v>
      </c>
      <c r="F164" s="8" t="s">
        <v>3708</v>
      </c>
      <c r="G164" s="8"/>
      <c r="H164" s="98" t="s">
        <v>67</v>
      </c>
    </row>
    <row r="165" customHeight="1" spans="1:8">
      <c r="A165" s="21">
        <v>164</v>
      </c>
      <c r="B165" s="8" t="s">
        <v>3709</v>
      </c>
      <c r="C165" s="8" t="s">
        <v>3710</v>
      </c>
      <c r="D165" s="8" t="s">
        <v>3711</v>
      </c>
      <c r="E165" s="8" t="s">
        <v>3712</v>
      </c>
      <c r="F165" s="8" t="s">
        <v>3713</v>
      </c>
      <c r="G165" s="8"/>
      <c r="H165" s="99" t="s">
        <v>67</v>
      </c>
    </row>
    <row r="166" customHeight="1" spans="1:8">
      <c r="A166" s="21">
        <v>165</v>
      </c>
      <c r="B166" s="8" t="s">
        <v>3714</v>
      </c>
      <c r="C166" s="8" t="s">
        <v>3715</v>
      </c>
      <c r="D166" s="8" t="s">
        <v>3716</v>
      </c>
      <c r="E166" s="8" t="s">
        <v>3717</v>
      </c>
      <c r="F166" s="8" t="s">
        <v>3718</v>
      </c>
      <c r="G166" s="8"/>
      <c r="H166" s="98" t="s">
        <v>78</v>
      </c>
    </row>
    <row r="167" customHeight="1" spans="1:8">
      <c r="A167" s="21">
        <v>166</v>
      </c>
      <c r="B167" s="8" t="s">
        <v>3719</v>
      </c>
      <c r="C167" s="8" t="s">
        <v>3720</v>
      </c>
      <c r="D167" s="8" t="s">
        <v>3721</v>
      </c>
      <c r="E167" s="8" t="s">
        <v>3722</v>
      </c>
      <c r="F167" s="8" t="s">
        <v>3723</v>
      </c>
      <c r="G167" s="8"/>
      <c r="H167" s="99" t="s">
        <v>89</v>
      </c>
    </row>
    <row r="168" customHeight="1" spans="1:8">
      <c r="A168" s="21">
        <v>167</v>
      </c>
      <c r="B168" s="8" t="s">
        <v>3719</v>
      </c>
      <c r="C168" s="8" t="s">
        <v>3720</v>
      </c>
      <c r="D168" s="8" t="s">
        <v>3724</v>
      </c>
      <c r="E168" s="8" t="s">
        <v>3722</v>
      </c>
      <c r="F168" s="8" t="s">
        <v>3723</v>
      </c>
      <c r="G168" s="8"/>
      <c r="H168" s="98" t="s">
        <v>89</v>
      </c>
    </row>
    <row r="169" customHeight="1" spans="1:8">
      <c r="A169" s="21">
        <v>168</v>
      </c>
      <c r="B169" s="8" t="s">
        <v>3719</v>
      </c>
      <c r="C169" s="8" t="s">
        <v>3725</v>
      </c>
      <c r="D169" s="8" t="s">
        <v>3726</v>
      </c>
      <c r="E169" s="8" t="s">
        <v>3722</v>
      </c>
      <c r="F169" s="8" t="s">
        <v>3727</v>
      </c>
      <c r="G169" s="8"/>
      <c r="H169" s="99" t="s">
        <v>89</v>
      </c>
    </row>
    <row r="170" customHeight="1" spans="1:8">
      <c r="A170" s="21">
        <v>169</v>
      </c>
      <c r="B170" s="8" t="s">
        <v>3728</v>
      </c>
      <c r="C170" s="8" t="s">
        <v>3729</v>
      </c>
      <c r="D170" s="8" t="s">
        <v>3730</v>
      </c>
      <c r="E170" s="8" t="s">
        <v>3731</v>
      </c>
      <c r="F170" s="8" t="s">
        <v>3732</v>
      </c>
      <c r="G170" s="8"/>
      <c r="H170" s="98" t="s">
        <v>67</v>
      </c>
    </row>
    <row r="171" customHeight="1" spans="1:8">
      <c r="A171" s="21">
        <v>170</v>
      </c>
      <c r="B171" s="8" t="s">
        <v>3733</v>
      </c>
      <c r="C171" s="8" t="s">
        <v>3734</v>
      </c>
      <c r="D171" s="8" t="s">
        <v>3735</v>
      </c>
      <c r="E171" s="8" t="s">
        <v>3736</v>
      </c>
      <c r="F171" s="8" t="s">
        <v>3737</v>
      </c>
      <c r="G171" s="8"/>
      <c r="H171" s="99" t="s">
        <v>78</v>
      </c>
    </row>
    <row r="172" customHeight="1" spans="1:8">
      <c r="A172" s="21">
        <v>171</v>
      </c>
      <c r="B172" s="8" t="s">
        <v>3738</v>
      </c>
      <c r="C172" s="8" t="s">
        <v>3739</v>
      </c>
      <c r="D172" s="8" t="s">
        <v>3740</v>
      </c>
      <c r="E172" s="8" t="s">
        <v>3741</v>
      </c>
      <c r="F172" s="8" t="s">
        <v>2006</v>
      </c>
      <c r="G172" s="8"/>
      <c r="H172" s="98" t="s">
        <v>89</v>
      </c>
    </row>
    <row r="173" customHeight="1" spans="1:8">
      <c r="A173" s="21">
        <v>172</v>
      </c>
      <c r="B173" s="8" t="s">
        <v>3742</v>
      </c>
      <c r="C173" s="8" t="s">
        <v>3362</v>
      </c>
      <c r="D173" s="8" t="s">
        <v>3361</v>
      </c>
      <c r="E173" s="8" t="s">
        <v>3464</v>
      </c>
      <c r="F173" s="8" t="s">
        <v>3272</v>
      </c>
      <c r="G173" s="8"/>
      <c r="H173" s="99" t="s">
        <v>78</v>
      </c>
    </row>
    <row r="174" customHeight="1" spans="1:8">
      <c r="A174" s="21">
        <v>173</v>
      </c>
      <c r="B174" s="8" t="s">
        <v>3743</v>
      </c>
      <c r="C174" s="8" t="s">
        <v>3744</v>
      </c>
      <c r="D174" s="8" t="s">
        <v>3745</v>
      </c>
      <c r="E174" s="8" t="s">
        <v>3746</v>
      </c>
      <c r="F174" s="8" t="s">
        <v>3747</v>
      </c>
      <c r="G174" s="8"/>
      <c r="H174" s="98" t="s">
        <v>78</v>
      </c>
    </row>
    <row r="175" customHeight="1" spans="1:8">
      <c r="A175" s="21">
        <v>174</v>
      </c>
      <c r="B175" s="8" t="s">
        <v>3748</v>
      </c>
      <c r="C175" s="8" t="s">
        <v>3362</v>
      </c>
      <c r="D175" s="8" t="s">
        <v>3361</v>
      </c>
      <c r="E175" s="8" t="s">
        <v>3464</v>
      </c>
      <c r="F175" s="8" t="s">
        <v>3272</v>
      </c>
      <c r="G175" s="8"/>
      <c r="H175" s="99" t="s">
        <v>89</v>
      </c>
    </row>
    <row r="176" customHeight="1" spans="1:8">
      <c r="A176" s="21">
        <v>175</v>
      </c>
      <c r="B176" s="8" t="s">
        <v>3749</v>
      </c>
      <c r="C176" s="8" t="s">
        <v>3362</v>
      </c>
      <c r="D176" s="8" t="s">
        <v>3361</v>
      </c>
      <c r="E176" s="8" t="s">
        <v>3464</v>
      </c>
      <c r="F176" s="8" t="s">
        <v>3272</v>
      </c>
      <c r="G176" s="8"/>
      <c r="H176" s="98" t="s">
        <v>95</v>
      </c>
    </row>
    <row r="177" customHeight="1" spans="1:8">
      <c r="A177" s="21">
        <v>176</v>
      </c>
      <c r="B177" s="8" t="s">
        <v>3750</v>
      </c>
      <c r="C177" s="8" t="s">
        <v>3362</v>
      </c>
      <c r="D177" s="8" t="s">
        <v>3361</v>
      </c>
      <c r="E177" s="8" t="s">
        <v>3464</v>
      </c>
      <c r="F177" s="8" t="s">
        <v>3272</v>
      </c>
      <c r="G177" s="8"/>
      <c r="H177" s="99" t="s">
        <v>67</v>
      </c>
    </row>
    <row r="178" customHeight="1" spans="1:8">
      <c r="A178" s="21">
        <v>177</v>
      </c>
      <c r="B178" s="8" t="s">
        <v>3751</v>
      </c>
      <c r="C178" s="8" t="s">
        <v>3752</v>
      </c>
      <c r="D178" s="8" t="s">
        <v>3753</v>
      </c>
      <c r="E178" s="8" t="s">
        <v>3754</v>
      </c>
      <c r="F178" s="8" t="s">
        <v>3755</v>
      </c>
      <c r="G178" s="8"/>
      <c r="H178" s="98" t="s">
        <v>95</v>
      </c>
    </row>
    <row r="179" customHeight="1" spans="1:8">
      <c r="A179" s="21">
        <v>178</v>
      </c>
      <c r="B179" s="8" t="s">
        <v>3756</v>
      </c>
      <c r="C179" s="8" t="s">
        <v>3757</v>
      </c>
      <c r="D179" s="8" t="s">
        <v>3758</v>
      </c>
      <c r="E179" s="8" t="s">
        <v>3759</v>
      </c>
      <c r="F179" s="8" t="s">
        <v>3760</v>
      </c>
      <c r="G179" s="8"/>
      <c r="H179" s="99" t="s">
        <v>78</v>
      </c>
    </row>
    <row r="180" customHeight="1" spans="1:8">
      <c r="A180" s="21">
        <v>179</v>
      </c>
      <c r="B180" s="8" t="s">
        <v>3761</v>
      </c>
      <c r="C180" s="8" t="s">
        <v>3762</v>
      </c>
      <c r="D180" s="8" t="s">
        <v>3179</v>
      </c>
      <c r="E180" s="8" t="s">
        <v>3280</v>
      </c>
      <c r="F180" s="8" t="s">
        <v>3763</v>
      </c>
      <c r="G180" s="8"/>
      <c r="H180" s="98" t="s">
        <v>67</v>
      </c>
    </row>
    <row r="181" customHeight="1" spans="1:8">
      <c r="A181" s="21">
        <v>180</v>
      </c>
      <c r="B181" s="8" t="s">
        <v>3764</v>
      </c>
      <c r="C181" s="8" t="s">
        <v>3765</v>
      </c>
      <c r="D181" s="8" t="s">
        <v>3766</v>
      </c>
      <c r="E181" s="8" t="s">
        <v>3767</v>
      </c>
      <c r="F181" s="8" t="s">
        <v>3433</v>
      </c>
      <c r="G181" s="8"/>
      <c r="H181" s="99" t="s">
        <v>78</v>
      </c>
    </row>
    <row r="182" customHeight="1" spans="1:8">
      <c r="A182" s="21">
        <v>181</v>
      </c>
      <c r="B182" s="8" t="s">
        <v>3768</v>
      </c>
      <c r="C182" s="8" t="s">
        <v>3769</v>
      </c>
      <c r="D182" s="8" t="s">
        <v>3770</v>
      </c>
      <c r="E182" s="8" t="s">
        <v>3771</v>
      </c>
      <c r="F182" s="8" t="s">
        <v>3399</v>
      </c>
      <c r="G182" s="8"/>
      <c r="H182" s="98" t="s">
        <v>78</v>
      </c>
    </row>
    <row r="183" customHeight="1" spans="1:8">
      <c r="A183" s="21">
        <v>182</v>
      </c>
      <c r="B183" s="8" t="s">
        <v>3772</v>
      </c>
      <c r="C183" s="8" t="s">
        <v>3773</v>
      </c>
      <c r="D183" s="8" t="s">
        <v>3774</v>
      </c>
      <c r="E183" s="8" t="s">
        <v>3775</v>
      </c>
      <c r="F183" s="8" t="s">
        <v>3776</v>
      </c>
      <c r="G183" s="8"/>
      <c r="H183" s="99" t="s">
        <v>67</v>
      </c>
    </row>
    <row r="184" customHeight="1" spans="1:8">
      <c r="A184" s="21">
        <v>183</v>
      </c>
      <c r="B184" s="8" t="s">
        <v>3777</v>
      </c>
      <c r="C184" s="8" t="s">
        <v>3280</v>
      </c>
      <c r="D184" s="8" t="s">
        <v>3762</v>
      </c>
      <c r="E184" s="8" t="s">
        <v>3179</v>
      </c>
      <c r="F184" s="8" t="s">
        <v>3778</v>
      </c>
      <c r="G184" s="8"/>
      <c r="H184" s="98" t="s">
        <v>78</v>
      </c>
    </row>
    <row r="185" customHeight="1" spans="1:8">
      <c r="A185" s="21">
        <v>184</v>
      </c>
      <c r="B185" s="8" t="s">
        <v>3779</v>
      </c>
      <c r="C185" s="8" t="s">
        <v>3780</v>
      </c>
      <c r="D185" s="8" t="s">
        <v>3781</v>
      </c>
      <c r="E185" s="8" t="s">
        <v>3782</v>
      </c>
      <c r="F185" s="8" t="s">
        <v>3783</v>
      </c>
      <c r="G185" s="8"/>
      <c r="H185" s="99" t="s">
        <v>95</v>
      </c>
    </row>
    <row r="186" customHeight="1" spans="1:8">
      <c r="A186" s="21">
        <v>185</v>
      </c>
      <c r="B186" s="8" t="s">
        <v>3784</v>
      </c>
      <c r="C186" s="8" t="s">
        <v>3785</v>
      </c>
      <c r="D186" s="8" t="s">
        <v>3786</v>
      </c>
      <c r="E186" s="8" t="s">
        <v>3787</v>
      </c>
      <c r="F186" s="8" t="s">
        <v>3788</v>
      </c>
      <c r="G186" s="8"/>
      <c r="H186" s="98" t="s">
        <v>78</v>
      </c>
    </row>
    <row r="187" customHeight="1" spans="1:8">
      <c r="A187" s="21">
        <v>186</v>
      </c>
      <c r="B187" s="8" t="s">
        <v>3789</v>
      </c>
      <c r="C187" s="8" t="s">
        <v>3790</v>
      </c>
      <c r="D187" s="8" t="s">
        <v>3791</v>
      </c>
      <c r="E187" s="8" t="s">
        <v>3792</v>
      </c>
      <c r="F187" s="8" t="s">
        <v>3793</v>
      </c>
      <c r="G187" s="8"/>
      <c r="H187" s="99" t="s">
        <v>89</v>
      </c>
    </row>
    <row r="188" customHeight="1" spans="1:8">
      <c r="A188" s="21">
        <v>187</v>
      </c>
      <c r="B188" s="8" t="s">
        <v>3794</v>
      </c>
      <c r="C188" s="8" t="s">
        <v>3795</v>
      </c>
      <c r="D188" s="8" t="s">
        <v>3796</v>
      </c>
      <c r="E188" s="8" t="s">
        <v>1392</v>
      </c>
      <c r="F188" s="8" t="s">
        <v>3797</v>
      </c>
      <c r="G188" s="8"/>
      <c r="H188" s="98" t="s">
        <v>89</v>
      </c>
    </row>
    <row r="189" customHeight="1" spans="1:8">
      <c r="A189" s="21">
        <v>188</v>
      </c>
      <c r="B189" s="8" t="s">
        <v>3798</v>
      </c>
      <c r="C189" s="8" t="s">
        <v>3799</v>
      </c>
      <c r="D189" s="8" t="s">
        <v>3800</v>
      </c>
      <c r="E189" s="8" t="s">
        <v>3801</v>
      </c>
      <c r="F189" s="8" t="s">
        <v>3802</v>
      </c>
      <c r="G189" s="8"/>
      <c r="H189" s="99" t="s">
        <v>89</v>
      </c>
    </row>
    <row r="190" customHeight="1" spans="1:8">
      <c r="A190" s="21">
        <v>189</v>
      </c>
      <c r="B190" s="8" t="s">
        <v>3803</v>
      </c>
      <c r="C190" s="8" t="s">
        <v>3804</v>
      </c>
      <c r="D190" s="8" t="s">
        <v>3805</v>
      </c>
      <c r="E190" s="8" t="s">
        <v>3806</v>
      </c>
      <c r="F190" s="8" t="s">
        <v>3807</v>
      </c>
      <c r="G190" s="8"/>
      <c r="H190" s="98" t="s">
        <v>95</v>
      </c>
    </row>
    <row r="191" customHeight="1" spans="1:8">
      <c r="A191" s="21">
        <v>190</v>
      </c>
      <c r="B191" s="8" t="s">
        <v>3808</v>
      </c>
      <c r="C191" s="8" t="s">
        <v>3809</v>
      </c>
      <c r="D191" s="8" t="s">
        <v>3810</v>
      </c>
      <c r="E191" s="8" t="s">
        <v>3811</v>
      </c>
      <c r="F191" s="8" t="s">
        <v>3812</v>
      </c>
      <c r="G191" s="8"/>
      <c r="H191" s="99" t="s">
        <v>78</v>
      </c>
    </row>
    <row r="192" customHeight="1" spans="1:8">
      <c r="A192" s="21">
        <v>191</v>
      </c>
      <c r="B192" s="8" t="s">
        <v>3813</v>
      </c>
      <c r="C192" s="8" t="s">
        <v>3814</v>
      </c>
      <c r="D192" s="8" t="s">
        <v>3815</v>
      </c>
      <c r="E192" s="8" t="s">
        <v>3816</v>
      </c>
      <c r="F192" s="8" t="s">
        <v>3817</v>
      </c>
      <c r="G192" s="8"/>
      <c r="H192" s="98" t="s">
        <v>89</v>
      </c>
    </row>
    <row r="193" customHeight="1" spans="1:8">
      <c r="A193" s="21">
        <v>192</v>
      </c>
      <c r="B193" s="8" t="s">
        <v>3818</v>
      </c>
      <c r="C193" s="8" t="s">
        <v>3819</v>
      </c>
      <c r="D193" s="8" t="s">
        <v>3820</v>
      </c>
      <c r="E193" s="8" t="s">
        <v>3821</v>
      </c>
      <c r="F193" s="8" t="s">
        <v>3822</v>
      </c>
      <c r="G193" s="8"/>
      <c r="H193" s="99" t="s">
        <v>67</v>
      </c>
    </row>
    <row r="194" customHeight="1" spans="1:8">
      <c r="A194" s="21">
        <v>193</v>
      </c>
      <c r="B194" s="8" t="s">
        <v>3823</v>
      </c>
      <c r="C194" s="8" t="s">
        <v>3824</v>
      </c>
      <c r="D194" s="8" t="s">
        <v>3825</v>
      </c>
      <c r="E194" s="8" t="s">
        <v>3826</v>
      </c>
      <c r="F194" s="8" t="s">
        <v>3827</v>
      </c>
      <c r="G194" s="8"/>
      <c r="H194" s="98" t="s">
        <v>89</v>
      </c>
    </row>
    <row r="195" customHeight="1" spans="1:8">
      <c r="A195" s="21">
        <v>194</v>
      </c>
      <c r="B195" s="8" t="s">
        <v>3828</v>
      </c>
      <c r="C195" s="8" t="s">
        <v>3829</v>
      </c>
      <c r="D195" s="8" t="s">
        <v>3830</v>
      </c>
      <c r="E195" s="8" t="s">
        <v>3831</v>
      </c>
      <c r="F195" s="8" t="s">
        <v>3832</v>
      </c>
      <c r="G195" s="8"/>
      <c r="H195" s="99" t="s">
        <v>95</v>
      </c>
    </row>
    <row r="196" customHeight="1" spans="1:8">
      <c r="A196" s="21">
        <v>195</v>
      </c>
      <c r="B196" s="8" t="s">
        <v>3833</v>
      </c>
      <c r="C196" s="8" t="s">
        <v>3834</v>
      </c>
      <c r="D196" s="8" t="s">
        <v>3835</v>
      </c>
      <c r="E196" s="8" t="s">
        <v>3836</v>
      </c>
      <c r="F196" s="8" t="s">
        <v>3837</v>
      </c>
      <c r="G196" s="8"/>
      <c r="H196" s="98" t="s">
        <v>67</v>
      </c>
    </row>
    <row r="197" customHeight="1" spans="1:8">
      <c r="A197" s="21">
        <v>196</v>
      </c>
      <c r="B197" s="8" t="s">
        <v>3838</v>
      </c>
      <c r="C197" s="8" t="s">
        <v>3839</v>
      </c>
      <c r="D197" s="8" t="s">
        <v>3840</v>
      </c>
      <c r="E197" s="8" t="s">
        <v>3841</v>
      </c>
      <c r="F197" s="8" t="s">
        <v>3842</v>
      </c>
      <c r="G197" s="8"/>
      <c r="H197" s="99" t="s">
        <v>95</v>
      </c>
    </row>
    <row r="198" customHeight="1" spans="1:8">
      <c r="A198" s="21">
        <v>197</v>
      </c>
      <c r="B198" s="8" t="s">
        <v>3843</v>
      </c>
      <c r="C198" s="8" t="s">
        <v>3844</v>
      </c>
      <c r="D198" s="8" t="s">
        <v>3845</v>
      </c>
      <c r="E198" s="8" t="s">
        <v>3846</v>
      </c>
      <c r="F198" s="8" t="s">
        <v>3847</v>
      </c>
      <c r="G198" s="8"/>
      <c r="H198" s="98" t="s">
        <v>67</v>
      </c>
    </row>
    <row r="199" customHeight="1" spans="1:8">
      <c r="A199" s="21">
        <v>198</v>
      </c>
      <c r="B199" s="8" t="s">
        <v>3848</v>
      </c>
      <c r="C199" s="8" t="s">
        <v>3849</v>
      </c>
      <c r="D199" s="8" t="s">
        <v>3850</v>
      </c>
      <c r="E199" s="8" t="s">
        <v>3851</v>
      </c>
      <c r="F199" s="8" t="s">
        <v>3852</v>
      </c>
      <c r="G199" s="8"/>
      <c r="H199" s="99" t="s">
        <v>67</v>
      </c>
    </row>
    <row r="200" customHeight="1" spans="1:8">
      <c r="A200" s="21">
        <v>199</v>
      </c>
      <c r="B200" s="8" t="s">
        <v>3853</v>
      </c>
      <c r="C200" s="8" t="s">
        <v>3854</v>
      </c>
      <c r="D200" s="8" t="s">
        <v>3855</v>
      </c>
      <c r="E200" s="8" t="s">
        <v>3856</v>
      </c>
      <c r="F200" s="8" t="s">
        <v>3857</v>
      </c>
      <c r="G200" s="8"/>
      <c r="H200" s="98" t="s">
        <v>95</v>
      </c>
    </row>
    <row r="201" customHeight="1" spans="1:8">
      <c r="A201" s="21">
        <v>200</v>
      </c>
      <c r="B201" s="8" t="s">
        <v>3858</v>
      </c>
      <c r="C201" s="8" t="s">
        <v>3859</v>
      </c>
      <c r="D201" s="8" t="s">
        <v>3860</v>
      </c>
      <c r="E201" s="8" t="s">
        <v>3861</v>
      </c>
      <c r="F201" s="8" t="s">
        <v>3862</v>
      </c>
      <c r="G201" s="8"/>
      <c r="H201" s="99" t="s">
        <v>67</v>
      </c>
    </row>
    <row r="202" customHeight="1" spans="1:8">
      <c r="A202" s="21">
        <v>201</v>
      </c>
      <c r="B202" s="8" t="s">
        <v>3863</v>
      </c>
      <c r="C202" s="8" t="s">
        <v>3864</v>
      </c>
      <c r="D202" s="8" t="s">
        <v>3865</v>
      </c>
      <c r="E202" s="8" t="s">
        <v>3866</v>
      </c>
      <c r="F202" s="8" t="s">
        <v>3867</v>
      </c>
      <c r="G202" s="8"/>
      <c r="H202" s="98" t="s">
        <v>89</v>
      </c>
    </row>
    <row r="203" customHeight="1" spans="1:8">
      <c r="A203" s="21">
        <v>202</v>
      </c>
      <c r="B203" s="8" t="s">
        <v>3868</v>
      </c>
      <c r="C203" s="8" t="s">
        <v>3869</v>
      </c>
      <c r="D203" s="8" t="s">
        <v>3870</v>
      </c>
      <c r="E203" s="8" t="s">
        <v>3871</v>
      </c>
      <c r="F203" s="8" t="s">
        <v>3872</v>
      </c>
      <c r="G203" s="8"/>
      <c r="H203" s="99" t="s">
        <v>67</v>
      </c>
    </row>
    <row r="204" customHeight="1" spans="1:8">
      <c r="A204" s="21">
        <v>203</v>
      </c>
      <c r="B204" s="8" t="s">
        <v>3873</v>
      </c>
      <c r="C204" s="8" t="s">
        <v>3874</v>
      </c>
      <c r="D204" s="8" t="s">
        <v>3875</v>
      </c>
      <c r="E204" s="8" t="s">
        <v>3876</v>
      </c>
      <c r="F204" s="8" t="s">
        <v>3877</v>
      </c>
      <c r="G204" s="8"/>
      <c r="H204" s="98" t="s">
        <v>95</v>
      </c>
    </row>
    <row r="205" customHeight="1" spans="1:8">
      <c r="A205" s="21">
        <v>204</v>
      </c>
      <c r="B205" s="8" t="s">
        <v>3878</v>
      </c>
      <c r="C205" s="8" t="s">
        <v>3879</v>
      </c>
      <c r="D205" s="8" t="s">
        <v>3880</v>
      </c>
      <c r="E205" s="8" t="s">
        <v>3881</v>
      </c>
      <c r="F205" s="8" t="s">
        <v>3882</v>
      </c>
      <c r="G205" s="8"/>
      <c r="H205" s="99" t="s">
        <v>67</v>
      </c>
    </row>
    <row r="206" customHeight="1" spans="1:8">
      <c r="A206" s="21">
        <v>205</v>
      </c>
      <c r="B206" s="8" t="s">
        <v>3883</v>
      </c>
      <c r="C206" s="8" t="s">
        <v>3884</v>
      </c>
      <c r="D206" s="8" t="s">
        <v>3885</v>
      </c>
      <c r="E206" s="8" t="s">
        <v>3886</v>
      </c>
      <c r="F206" s="8" t="s">
        <v>3887</v>
      </c>
      <c r="G206" s="8"/>
      <c r="H206" s="98" t="s">
        <v>89</v>
      </c>
    </row>
    <row r="207" customHeight="1" spans="1:8">
      <c r="A207" s="21">
        <v>206</v>
      </c>
      <c r="B207" s="8" t="s">
        <v>3888</v>
      </c>
      <c r="C207" s="8" t="s">
        <v>3799</v>
      </c>
      <c r="D207" s="8" t="s">
        <v>3800</v>
      </c>
      <c r="E207" s="8" t="s">
        <v>3801</v>
      </c>
      <c r="F207" s="8" t="s">
        <v>3802</v>
      </c>
      <c r="G207" s="8"/>
      <c r="H207" s="99" t="s">
        <v>95</v>
      </c>
    </row>
    <row r="208" customHeight="1" spans="1:8">
      <c r="A208" s="21">
        <v>207</v>
      </c>
      <c r="B208" s="8" t="s">
        <v>3889</v>
      </c>
      <c r="C208" s="8" t="s">
        <v>3890</v>
      </c>
      <c r="D208" s="8" t="s">
        <v>3791</v>
      </c>
      <c r="E208" s="8" t="s">
        <v>3792</v>
      </c>
      <c r="F208" s="8" t="s">
        <v>3891</v>
      </c>
      <c r="G208" s="8"/>
      <c r="H208" s="98" t="s">
        <v>95</v>
      </c>
    </row>
    <row r="209" customHeight="1" spans="1:8">
      <c r="A209" s="21">
        <v>208</v>
      </c>
      <c r="B209" s="8" t="s">
        <v>3892</v>
      </c>
      <c r="C209" s="8" t="s">
        <v>3893</v>
      </c>
      <c r="D209" s="8" t="s">
        <v>3894</v>
      </c>
      <c r="E209" s="8" t="s">
        <v>3895</v>
      </c>
      <c r="F209" s="8" t="s">
        <v>3896</v>
      </c>
      <c r="G209" s="8"/>
      <c r="H209" s="99" t="s">
        <v>67</v>
      </c>
    </row>
    <row r="210" customHeight="1" spans="1:8">
      <c r="A210" s="21">
        <v>209</v>
      </c>
      <c r="B210" s="8" t="s">
        <v>3897</v>
      </c>
      <c r="C210" s="8" t="s">
        <v>3898</v>
      </c>
      <c r="D210" s="8" t="s">
        <v>3899</v>
      </c>
      <c r="E210" s="8" t="s">
        <v>3900</v>
      </c>
      <c r="F210" s="8" t="s">
        <v>3901</v>
      </c>
      <c r="G210" s="8"/>
      <c r="H210" s="98" t="s">
        <v>95</v>
      </c>
    </row>
    <row r="211" customHeight="1" spans="1:8">
      <c r="A211" s="21">
        <v>210</v>
      </c>
      <c r="B211" s="8" t="s">
        <v>3902</v>
      </c>
      <c r="C211" s="8" t="s">
        <v>3903</v>
      </c>
      <c r="D211" s="8" t="s">
        <v>3904</v>
      </c>
      <c r="E211" s="8" t="s">
        <v>3905</v>
      </c>
      <c r="F211" s="8" t="s">
        <v>3906</v>
      </c>
      <c r="G211" s="8"/>
      <c r="H211" s="99" t="s">
        <v>95</v>
      </c>
    </row>
    <row r="212" customHeight="1" spans="1:8">
      <c r="A212" s="21">
        <v>211</v>
      </c>
      <c r="B212" s="8" t="s">
        <v>3907</v>
      </c>
      <c r="C212" s="8" t="s">
        <v>1392</v>
      </c>
      <c r="D212" s="8" t="s">
        <v>122</v>
      </c>
      <c r="E212" s="8" t="s">
        <v>3908</v>
      </c>
      <c r="F212" s="8" t="s">
        <v>3781</v>
      </c>
      <c r="G212" s="8"/>
      <c r="H212" s="98" t="s">
        <v>67</v>
      </c>
    </row>
    <row r="213" customHeight="1" spans="1:8">
      <c r="A213" s="21">
        <v>212</v>
      </c>
      <c r="B213" s="8" t="s">
        <v>3909</v>
      </c>
      <c r="C213" s="8" t="s">
        <v>3903</v>
      </c>
      <c r="D213" s="8" t="s">
        <v>3910</v>
      </c>
      <c r="E213" s="8" t="s">
        <v>3911</v>
      </c>
      <c r="F213" s="8" t="s">
        <v>3912</v>
      </c>
      <c r="G213" s="8"/>
      <c r="H213" s="99" t="s">
        <v>95</v>
      </c>
    </row>
    <row r="214" customHeight="1" spans="1:8">
      <c r="A214" s="21">
        <v>213</v>
      </c>
      <c r="B214" s="8" t="s">
        <v>3913</v>
      </c>
      <c r="C214" s="8" t="s">
        <v>3914</v>
      </c>
      <c r="D214" s="8" t="s">
        <v>3780</v>
      </c>
      <c r="E214" s="8" t="s">
        <v>3796</v>
      </c>
      <c r="F214" s="8" t="s">
        <v>122</v>
      </c>
      <c r="G214" s="8"/>
      <c r="H214" s="98" t="s">
        <v>95</v>
      </c>
    </row>
    <row r="215" customHeight="1" spans="1:8">
      <c r="A215" s="21">
        <v>214</v>
      </c>
      <c r="B215" s="8" t="s">
        <v>3915</v>
      </c>
      <c r="C215" s="8" t="s">
        <v>3916</v>
      </c>
      <c r="D215" s="8" t="s">
        <v>3917</v>
      </c>
      <c r="E215" s="8" t="s">
        <v>3918</v>
      </c>
      <c r="F215" s="8" t="s">
        <v>3919</v>
      </c>
      <c r="G215" s="8"/>
      <c r="H215" s="99" t="s">
        <v>78</v>
      </c>
    </row>
    <row r="216" customHeight="1" spans="1:8">
      <c r="A216" s="21">
        <v>215</v>
      </c>
      <c r="B216" s="8" t="s">
        <v>3920</v>
      </c>
      <c r="C216" s="8" t="s">
        <v>3921</v>
      </c>
      <c r="D216" s="8" t="s">
        <v>3922</v>
      </c>
      <c r="E216" s="8" t="s">
        <v>3923</v>
      </c>
      <c r="F216" s="8" t="s">
        <v>3924</v>
      </c>
      <c r="G216" s="8"/>
      <c r="H216" s="98" t="s">
        <v>89</v>
      </c>
    </row>
    <row r="217" customHeight="1" spans="1:8">
      <c r="A217" s="21">
        <v>216</v>
      </c>
      <c r="B217" s="8" t="s">
        <v>3925</v>
      </c>
      <c r="C217" s="8" t="s">
        <v>3926</v>
      </c>
      <c r="D217" s="8" t="s">
        <v>3927</v>
      </c>
      <c r="E217" s="8" t="s">
        <v>3928</v>
      </c>
      <c r="F217" s="8" t="s">
        <v>3929</v>
      </c>
      <c r="G217" s="8"/>
      <c r="H217" s="99" t="s">
        <v>89</v>
      </c>
    </row>
    <row r="218" customHeight="1" spans="1:8">
      <c r="A218" s="21">
        <v>217</v>
      </c>
      <c r="B218" s="8" t="s">
        <v>3930</v>
      </c>
      <c r="C218" s="8" t="s">
        <v>3931</v>
      </c>
      <c r="D218" s="8" t="s">
        <v>3932</v>
      </c>
      <c r="E218" s="8" t="s">
        <v>3933</v>
      </c>
      <c r="F218" s="8" t="s">
        <v>3934</v>
      </c>
      <c r="G218" s="8"/>
      <c r="H218" s="98" t="s">
        <v>67</v>
      </c>
    </row>
    <row r="219" customHeight="1" spans="1:8">
      <c r="A219" s="21">
        <v>218</v>
      </c>
      <c r="B219" s="8" t="s">
        <v>3935</v>
      </c>
      <c r="C219" s="8" t="s">
        <v>3936</v>
      </c>
      <c r="D219" s="8" t="s">
        <v>3937</v>
      </c>
      <c r="E219" s="8" t="s">
        <v>3938</v>
      </c>
      <c r="F219" s="8" t="s">
        <v>3939</v>
      </c>
      <c r="G219" s="8"/>
      <c r="H219" s="99" t="s">
        <v>67</v>
      </c>
    </row>
    <row r="220" customHeight="1" spans="1:8">
      <c r="A220" s="21">
        <v>219</v>
      </c>
      <c r="B220" s="8" t="s">
        <v>3940</v>
      </c>
      <c r="C220" s="8" t="s">
        <v>3941</v>
      </c>
      <c r="D220" s="8" t="s">
        <v>3942</v>
      </c>
      <c r="E220" s="8" t="s">
        <v>3943</v>
      </c>
      <c r="F220" s="8" t="s">
        <v>3801</v>
      </c>
      <c r="G220" s="8"/>
      <c r="H220" s="98" t="s">
        <v>78</v>
      </c>
    </row>
    <row r="221" customHeight="1" spans="1:8">
      <c r="A221" s="21">
        <v>220</v>
      </c>
      <c r="B221" s="8" t="s">
        <v>3944</v>
      </c>
      <c r="C221" s="8" t="s">
        <v>3945</v>
      </c>
      <c r="D221" s="8" t="s">
        <v>3946</v>
      </c>
      <c r="E221" s="8" t="s">
        <v>3780</v>
      </c>
      <c r="F221" s="8" t="s">
        <v>3947</v>
      </c>
      <c r="G221" s="8"/>
      <c r="H221" s="99" t="s">
        <v>95</v>
      </c>
    </row>
    <row r="222" customHeight="1" spans="1:8">
      <c r="A222" s="21">
        <v>221</v>
      </c>
      <c r="B222" s="8" t="s">
        <v>3948</v>
      </c>
      <c r="C222" s="8" t="s">
        <v>3941</v>
      </c>
      <c r="D222" s="8" t="s">
        <v>3942</v>
      </c>
      <c r="E222" s="8" t="s">
        <v>3943</v>
      </c>
      <c r="F222" s="8" t="s">
        <v>3949</v>
      </c>
      <c r="G222" s="8"/>
      <c r="H222" s="98" t="s">
        <v>95</v>
      </c>
    </row>
    <row r="223" customHeight="1" spans="1:8">
      <c r="A223" s="21">
        <v>222</v>
      </c>
      <c r="B223" s="8" t="s">
        <v>3950</v>
      </c>
      <c r="C223" s="8" t="s">
        <v>3800</v>
      </c>
      <c r="D223" s="8" t="s">
        <v>3801</v>
      </c>
      <c r="E223" s="8" t="s">
        <v>3802</v>
      </c>
      <c r="F223" s="8" t="s">
        <v>3949</v>
      </c>
      <c r="G223" s="8"/>
      <c r="H223" s="99" t="s">
        <v>67</v>
      </c>
    </row>
    <row r="224" customHeight="1" spans="1:8">
      <c r="A224" s="21">
        <v>223</v>
      </c>
      <c r="B224" s="8" t="s">
        <v>3951</v>
      </c>
      <c r="C224" s="8" t="s">
        <v>3952</v>
      </c>
      <c r="D224" s="8" t="s">
        <v>3953</v>
      </c>
      <c r="E224" s="8" t="s">
        <v>3954</v>
      </c>
      <c r="F224" s="8" t="s">
        <v>3955</v>
      </c>
      <c r="G224" s="8"/>
      <c r="H224" s="98" t="s">
        <v>95</v>
      </c>
    </row>
    <row r="225" customHeight="1" spans="1:8">
      <c r="A225" s="21">
        <v>224</v>
      </c>
      <c r="B225" s="8" t="s">
        <v>3956</v>
      </c>
      <c r="C225" s="8" t="s">
        <v>3957</v>
      </c>
      <c r="D225" s="8" t="s">
        <v>3958</v>
      </c>
      <c r="E225" s="8" t="s">
        <v>3959</v>
      </c>
      <c r="F225" s="8" t="s">
        <v>3960</v>
      </c>
      <c r="G225" s="8"/>
      <c r="H225" s="99" t="s">
        <v>95</v>
      </c>
    </row>
    <row r="226" customHeight="1" spans="1:8">
      <c r="A226" s="21">
        <v>225</v>
      </c>
      <c r="B226" s="8" t="s">
        <v>3951</v>
      </c>
      <c r="C226" s="8" t="s">
        <v>3961</v>
      </c>
      <c r="D226" s="8" t="s">
        <v>3962</v>
      </c>
      <c r="E226" s="8" t="s">
        <v>3963</v>
      </c>
      <c r="F226" s="8" t="s">
        <v>3964</v>
      </c>
      <c r="G226" s="8"/>
      <c r="H226" s="98" t="s">
        <v>78</v>
      </c>
    </row>
    <row r="227" customHeight="1" spans="1:8">
      <c r="A227" s="21">
        <v>226</v>
      </c>
      <c r="B227" s="8" t="s">
        <v>3965</v>
      </c>
      <c r="C227" s="8" t="s">
        <v>3966</v>
      </c>
      <c r="D227" s="8" t="s">
        <v>3967</v>
      </c>
      <c r="E227" s="8" t="s">
        <v>3968</v>
      </c>
      <c r="F227" s="8" t="s">
        <v>3969</v>
      </c>
      <c r="G227" s="8"/>
      <c r="H227" s="99" t="s">
        <v>89</v>
      </c>
    </row>
    <row r="228" customHeight="1" spans="1:8">
      <c r="A228" s="21">
        <v>227</v>
      </c>
      <c r="B228" s="8" t="s">
        <v>3970</v>
      </c>
      <c r="C228" s="8" t="s">
        <v>1007</v>
      </c>
      <c r="D228" s="8" t="s">
        <v>1006</v>
      </c>
      <c r="E228" s="8" t="s">
        <v>3971</v>
      </c>
      <c r="F228" s="8" t="s">
        <v>3972</v>
      </c>
      <c r="G228" s="8"/>
      <c r="H228" s="98" t="s">
        <v>95</v>
      </c>
    </row>
    <row r="229" customHeight="1" spans="1:8">
      <c r="A229" s="21">
        <v>228</v>
      </c>
      <c r="B229" s="8" t="s">
        <v>3973</v>
      </c>
      <c r="C229" s="8" t="s">
        <v>3974</v>
      </c>
      <c r="D229" s="8" t="s">
        <v>3975</v>
      </c>
      <c r="E229" s="8" t="s">
        <v>3976</v>
      </c>
      <c r="F229" s="8" t="s">
        <v>3977</v>
      </c>
      <c r="G229" s="8"/>
      <c r="H229" s="99" t="s">
        <v>95</v>
      </c>
    </row>
    <row r="230" customHeight="1" spans="1:8">
      <c r="A230" s="21">
        <v>229</v>
      </c>
      <c r="B230" s="8" t="s">
        <v>3978</v>
      </c>
      <c r="C230" s="8" t="s">
        <v>3979</v>
      </c>
      <c r="D230" s="8" t="s">
        <v>3980</v>
      </c>
      <c r="E230" s="8" t="s">
        <v>3981</v>
      </c>
      <c r="F230" s="8" t="s">
        <v>3982</v>
      </c>
      <c r="G230" s="8"/>
      <c r="H230" s="98" t="s">
        <v>95</v>
      </c>
    </row>
    <row r="231" customHeight="1" spans="1:8">
      <c r="A231" s="21">
        <v>230</v>
      </c>
      <c r="B231" s="8" t="s">
        <v>3983</v>
      </c>
      <c r="C231" s="8" t="s">
        <v>3984</v>
      </c>
      <c r="D231" s="8" t="s">
        <v>3985</v>
      </c>
      <c r="E231" s="8" t="s">
        <v>3986</v>
      </c>
      <c r="F231" s="8" t="s">
        <v>3987</v>
      </c>
      <c r="G231" s="8"/>
      <c r="H231" s="99" t="s">
        <v>95</v>
      </c>
    </row>
    <row r="232" customHeight="1" spans="1:8">
      <c r="A232" s="21">
        <v>231</v>
      </c>
      <c r="B232" s="8" t="s">
        <v>3988</v>
      </c>
      <c r="C232" s="8" t="s">
        <v>3989</v>
      </c>
      <c r="D232" s="8" t="s">
        <v>3990</v>
      </c>
      <c r="E232" s="8" t="s">
        <v>3991</v>
      </c>
      <c r="F232" s="8" t="s">
        <v>3992</v>
      </c>
      <c r="G232" s="8"/>
      <c r="H232" s="98" t="s">
        <v>78</v>
      </c>
    </row>
    <row r="233" customHeight="1" spans="1:8">
      <c r="A233" s="21">
        <v>232</v>
      </c>
      <c r="B233" s="8" t="s">
        <v>3993</v>
      </c>
      <c r="C233" s="8" t="s">
        <v>3994</v>
      </c>
      <c r="D233" s="8" t="s">
        <v>3995</v>
      </c>
      <c r="E233" s="8" t="s">
        <v>3986</v>
      </c>
      <c r="F233" s="8" t="s">
        <v>3996</v>
      </c>
      <c r="G233" s="8"/>
      <c r="H233" s="99" t="s">
        <v>78</v>
      </c>
    </row>
    <row r="234" customHeight="1" spans="1:8">
      <c r="A234" s="21">
        <v>233</v>
      </c>
      <c r="B234" s="8" t="s">
        <v>3997</v>
      </c>
      <c r="C234" s="8" t="s">
        <v>3998</v>
      </c>
      <c r="D234" s="8" t="s">
        <v>3999</v>
      </c>
      <c r="E234" s="8" t="s">
        <v>4000</v>
      </c>
      <c r="F234" s="8" t="s">
        <v>4001</v>
      </c>
      <c r="G234" s="8"/>
      <c r="H234" s="98" t="s">
        <v>67</v>
      </c>
    </row>
    <row r="235" customHeight="1" spans="1:8">
      <c r="A235" s="21">
        <v>234</v>
      </c>
      <c r="B235" s="8" t="s">
        <v>4002</v>
      </c>
      <c r="C235" s="8" t="s">
        <v>4003</v>
      </c>
      <c r="D235" s="8" t="s">
        <v>3800</v>
      </c>
      <c r="E235" s="8" t="s">
        <v>3801</v>
      </c>
      <c r="F235" s="8" t="s">
        <v>3799</v>
      </c>
      <c r="G235" s="8"/>
      <c r="H235" s="99" t="s">
        <v>67</v>
      </c>
    </row>
    <row r="236" customHeight="1" spans="1:8">
      <c r="A236" s="21">
        <v>235</v>
      </c>
      <c r="B236" s="8" t="s">
        <v>4004</v>
      </c>
      <c r="C236" s="8" t="s">
        <v>4005</v>
      </c>
      <c r="D236" s="8" t="s">
        <v>4000</v>
      </c>
      <c r="E236" s="8" t="s">
        <v>4006</v>
      </c>
      <c r="F236" s="8" t="s">
        <v>4007</v>
      </c>
      <c r="G236" s="8"/>
      <c r="H236" s="98" t="s">
        <v>89</v>
      </c>
    </row>
    <row r="237" customHeight="1" spans="1:8">
      <c r="A237" s="21">
        <v>236</v>
      </c>
      <c r="B237" s="8" t="s">
        <v>4008</v>
      </c>
      <c r="C237" s="8" t="s">
        <v>4009</v>
      </c>
      <c r="D237" s="8" t="s">
        <v>3300</v>
      </c>
      <c r="E237" s="8" t="s">
        <v>3303</v>
      </c>
      <c r="F237" s="8" t="s">
        <v>4010</v>
      </c>
      <c r="G237" s="8"/>
      <c r="H237" s="99" t="s">
        <v>89</v>
      </c>
    </row>
    <row r="238" customHeight="1" spans="1:8">
      <c r="A238" s="21">
        <v>237</v>
      </c>
      <c r="B238" s="8" t="s">
        <v>4011</v>
      </c>
      <c r="C238" s="8" t="s">
        <v>4012</v>
      </c>
      <c r="D238" s="8" t="s">
        <v>4013</v>
      </c>
      <c r="E238" s="8" t="s">
        <v>4014</v>
      </c>
      <c r="F238" s="8" t="s">
        <v>4015</v>
      </c>
      <c r="G238" s="8"/>
      <c r="H238" s="98" t="s">
        <v>67</v>
      </c>
    </row>
    <row r="239" customHeight="1" spans="1:8">
      <c r="A239" s="21">
        <v>238</v>
      </c>
      <c r="B239" s="8" t="s">
        <v>4016</v>
      </c>
      <c r="C239" s="8" t="s">
        <v>3914</v>
      </c>
      <c r="D239" s="8" t="s">
        <v>4017</v>
      </c>
      <c r="E239" s="8" t="s">
        <v>4018</v>
      </c>
      <c r="F239" s="8" t="s">
        <v>4019</v>
      </c>
      <c r="G239" s="8"/>
      <c r="H239" s="99" t="s">
        <v>67</v>
      </c>
    </row>
    <row r="240" customHeight="1" spans="1:8">
      <c r="A240" s="21">
        <v>239</v>
      </c>
      <c r="B240" s="8" t="s">
        <v>4020</v>
      </c>
      <c r="C240" s="8" t="s">
        <v>4021</v>
      </c>
      <c r="D240" s="8" t="s">
        <v>4022</v>
      </c>
      <c r="E240" s="8" t="s">
        <v>4023</v>
      </c>
      <c r="F240" s="8" t="s">
        <v>4024</v>
      </c>
      <c r="G240" s="8"/>
      <c r="H240" s="98" t="s">
        <v>89</v>
      </c>
    </row>
    <row r="241" customHeight="1" spans="1:8">
      <c r="A241" s="21">
        <v>240</v>
      </c>
      <c r="B241" s="8" t="s">
        <v>4025</v>
      </c>
      <c r="C241" s="8" t="s">
        <v>962</v>
      </c>
      <c r="D241" s="8" t="s">
        <v>3946</v>
      </c>
      <c r="E241" s="8" t="s">
        <v>4026</v>
      </c>
      <c r="F241" s="8" t="s">
        <v>3947</v>
      </c>
      <c r="G241" s="8"/>
      <c r="H241" s="99" t="s">
        <v>95</v>
      </c>
    </row>
    <row r="242" customHeight="1" spans="1:8">
      <c r="A242" s="21">
        <v>241</v>
      </c>
      <c r="B242" s="8" t="s">
        <v>4027</v>
      </c>
      <c r="C242" s="8" t="s">
        <v>4028</v>
      </c>
      <c r="D242" s="8" t="s">
        <v>4029</v>
      </c>
      <c r="E242" s="8" t="s">
        <v>4030</v>
      </c>
      <c r="F242" s="8" t="s">
        <v>4031</v>
      </c>
      <c r="G242" s="8"/>
      <c r="H242" s="98" t="s">
        <v>95</v>
      </c>
    </row>
    <row r="243" customHeight="1" spans="1:8">
      <c r="A243" s="21">
        <v>242</v>
      </c>
      <c r="B243" s="8" t="s">
        <v>4032</v>
      </c>
      <c r="C243" s="8" t="s">
        <v>4033</v>
      </c>
      <c r="D243" s="8" t="s">
        <v>4034</v>
      </c>
      <c r="E243" s="8" t="s">
        <v>4035</v>
      </c>
      <c r="F243" s="8" t="s">
        <v>4036</v>
      </c>
      <c r="G243" s="8"/>
      <c r="H243" s="99" t="s">
        <v>67</v>
      </c>
    </row>
    <row r="244" customHeight="1" spans="1:8">
      <c r="A244" s="21">
        <v>243</v>
      </c>
      <c r="B244" s="8" t="s">
        <v>4037</v>
      </c>
      <c r="C244" s="8" t="s">
        <v>4038</v>
      </c>
      <c r="D244" s="8" t="s">
        <v>4039</v>
      </c>
      <c r="E244" s="8" t="s">
        <v>4040</v>
      </c>
      <c r="F244" s="8" t="s">
        <v>4041</v>
      </c>
      <c r="G244" s="8"/>
      <c r="H244" s="98" t="s">
        <v>89</v>
      </c>
    </row>
    <row r="245" customHeight="1" spans="1:8">
      <c r="A245" s="21">
        <v>244</v>
      </c>
      <c r="B245" s="8" t="s">
        <v>4042</v>
      </c>
      <c r="C245" s="8" t="s">
        <v>4043</v>
      </c>
      <c r="D245" s="8" t="s">
        <v>4044</v>
      </c>
      <c r="E245" s="8" t="s">
        <v>4045</v>
      </c>
      <c r="F245" s="8" t="s">
        <v>4046</v>
      </c>
      <c r="G245" s="8"/>
      <c r="H245" s="99" t="s">
        <v>78</v>
      </c>
    </row>
    <row r="246" customHeight="1" spans="1:8">
      <c r="A246" s="21">
        <v>245</v>
      </c>
      <c r="B246" s="8" t="s">
        <v>4047</v>
      </c>
      <c r="C246" s="8" t="s">
        <v>4048</v>
      </c>
      <c r="D246" s="8" t="s">
        <v>4049</v>
      </c>
      <c r="E246" s="8" t="s">
        <v>4050</v>
      </c>
      <c r="F246" s="8" t="s">
        <v>4051</v>
      </c>
      <c r="G246" s="8"/>
      <c r="H246" s="98" t="s">
        <v>95</v>
      </c>
    </row>
    <row r="247" customHeight="1" spans="1:8">
      <c r="A247" s="21">
        <v>246</v>
      </c>
      <c r="B247" s="8" t="s">
        <v>4052</v>
      </c>
      <c r="C247" s="8" t="s">
        <v>4053</v>
      </c>
      <c r="D247" s="8" t="s">
        <v>4054</v>
      </c>
      <c r="E247" s="8" t="s">
        <v>4055</v>
      </c>
      <c r="F247" s="8" t="s">
        <v>4056</v>
      </c>
      <c r="G247" s="8"/>
      <c r="H247" s="99" t="s">
        <v>95</v>
      </c>
    </row>
    <row r="248" customHeight="1" spans="1:8">
      <c r="A248" s="21">
        <v>247</v>
      </c>
      <c r="B248" s="8" t="s">
        <v>4057</v>
      </c>
      <c r="C248" s="8" t="s">
        <v>4058</v>
      </c>
      <c r="D248" s="8" t="s">
        <v>4059</v>
      </c>
      <c r="E248" s="8" t="s">
        <v>4060</v>
      </c>
      <c r="F248" s="8" t="s">
        <v>4061</v>
      </c>
      <c r="G248" s="8"/>
      <c r="H248" s="98" t="s">
        <v>67</v>
      </c>
    </row>
    <row r="249" customHeight="1" spans="1:8">
      <c r="A249" s="21">
        <v>248</v>
      </c>
      <c r="B249" s="8" t="s">
        <v>4062</v>
      </c>
      <c r="C249" s="8" t="s">
        <v>4063</v>
      </c>
      <c r="D249" s="8" t="s">
        <v>4064</v>
      </c>
      <c r="E249" s="8" t="s">
        <v>4065</v>
      </c>
      <c r="F249" s="8" t="s">
        <v>4066</v>
      </c>
      <c r="G249" s="8"/>
      <c r="H249" s="99" t="s">
        <v>95</v>
      </c>
    </row>
    <row r="250" customHeight="1" spans="1:8">
      <c r="A250" s="21">
        <v>249</v>
      </c>
      <c r="B250" s="8" t="s">
        <v>4067</v>
      </c>
      <c r="C250" s="8" t="s">
        <v>4068</v>
      </c>
      <c r="D250" s="8" t="s">
        <v>4069</v>
      </c>
      <c r="E250" s="8" t="s">
        <v>4070</v>
      </c>
      <c r="F250" s="8" t="s">
        <v>4071</v>
      </c>
      <c r="G250" s="8"/>
      <c r="H250" s="98" t="s">
        <v>95</v>
      </c>
    </row>
    <row r="251" customHeight="1" spans="1:8">
      <c r="A251" s="21">
        <v>250</v>
      </c>
      <c r="B251" s="8" t="s">
        <v>4072</v>
      </c>
      <c r="C251" s="8" t="s">
        <v>4073</v>
      </c>
      <c r="D251" s="8" t="s">
        <v>4074</v>
      </c>
      <c r="E251" s="8" t="s">
        <v>4075</v>
      </c>
      <c r="F251" s="8" t="s">
        <v>4076</v>
      </c>
      <c r="G251" s="8"/>
      <c r="H251" s="99" t="s">
        <v>89</v>
      </c>
    </row>
    <row r="252" customHeight="1" spans="1:8">
      <c r="A252" s="21">
        <v>251</v>
      </c>
      <c r="B252" s="8" t="s">
        <v>4077</v>
      </c>
      <c r="C252" s="8" t="s">
        <v>4078</v>
      </c>
      <c r="D252" s="8" t="s">
        <v>4079</v>
      </c>
      <c r="E252" s="8" t="s">
        <v>4080</v>
      </c>
      <c r="F252" s="8" t="s">
        <v>4081</v>
      </c>
      <c r="G252" s="8"/>
      <c r="H252" s="98" t="s">
        <v>67</v>
      </c>
    </row>
    <row r="253" customHeight="1" spans="1:8">
      <c r="A253" s="21">
        <v>252</v>
      </c>
      <c r="B253" s="8" t="s">
        <v>4082</v>
      </c>
      <c r="C253" s="8" t="s">
        <v>3145</v>
      </c>
      <c r="D253" s="8" t="s">
        <v>4083</v>
      </c>
      <c r="E253" s="8" t="s">
        <v>3142</v>
      </c>
      <c r="F253" s="8" t="s">
        <v>4084</v>
      </c>
      <c r="G253" s="8"/>
      <c r="H253" s="99" t="s">
        <v>78</v>
      </c>
    </row>
    <row r="254" customHeight="1" spans="1:8">
      <c r="A254" s="21">
        <v>253</v>
      </c>
      <c r="B254" s="8" t="s">
        <v>4085</v>
      </c>
      <c r="C254" s="8" t="s">
        <v>4086</v>
      </c>
      <c r="D254" s="8" t="s">
        <v>4087</v>
      </c>
      <c r="E254" s="8" t="s">
        <v>4088</v>
      </c>
      <c r="F254" s="8" t="s">
        <v>4089</v>
      </c>
      <c r="G254" s="8"/>
      <c r="H254" s="98" t="s">
        <v>89</v>
      </c>
    </row>
    <row r="255" customHeight="1" spans="1:8">
      <c r="A255" s="21">
        <v>254</v>
      </c>
      <c r="B255" s="8" t="s">
        <v>4090</v>
      </c>
      <c r="C255" s="8" t="s">
        <v>4091</v>
      </c>
      <c r="D255" s="8" t="s">
        <v>4092</v>
      </c>
      <c r="E255" s="8" t="s">
        <v>4093</v>
      </c>
      <c r="F255" s="8" t="s">
        <v>4094</v>
      </c>
      <c r="G255" s="8"/>
      <c r="H255" s="99" t="s">
        <v>89</v>
      </c>
    </row>
    <row r="256" customHeight="1" spans="1:8">
      <c r="A256" s="21">
        <v>255</v>
      </c>
      <c r="B256" s="8" t="s">
        <v>4095</v>
      </c>
      <c r="C256" s="8" t="s">
        <v>4096</v>
      </c>
      <c r="D256" s="8" t="s">
        <v>4097</v>
      </c>
      <c r="E256" s="8" t="s">
        <v>4098</v>
      </c>
      <c r="F256" s="8" t="s">
        <v>4099</v>
      </c>
      <c r="G256" s="8"/>
      <c r="H256" s="98" t="s">
        <v>89</v>
      </c>
    </row>
    <row r="257" customHeight="1" spans="1:8">
      <c r="A257" s="21">
        <v>256</v>
      </c>
      <c r="B257" s="8" t="s">
        <v>4100</v>
      </c>
      <c r="C257" s="8" t="s">
        <v>4101</v>
      </c>
      <c r="D257" s="8" t="s">
        <v>4102</v>
      </c>
      <c r="E257" s="8" t="s">
        <v>4103</v>
      </c>
      <c r="F257" s="8" t="s">
        <v>4104</v>
      </c>
      <c r="G257" s="8"/>
      <c r="H257" s="99" t="s">
        <v>67</v>
      </c>
    </row>
    <row r="258" customHeight="1" spans="1:8">
      <c r="A258" s="21">
        <v>257</v>
      </c>
      <c r="B258" s="8" t="s">
        <v>4105</v>
      </c>
      <c r="C258" s="8" t="s">
        <v>4106</v>
      </c>
      <c r="D258" s="8" t="s">
        <v>4107</v>
      </c>
      <c r="E258" s="8" t="s">
        <v>3792</v>
      </c>
      <c r="F258" s="8" t="s">
        <v>4108</v>
      </c>
      <c r="G258" s="8"/>
      <c r="H258" s="98" t="s">
        <v>89</v>
      </c>
    </row>
    <row r="259" customHeight="1" spans="1:8">
      <c r="A259" s="21">
        <v>258</v>
      </c>
      <c r="B259" s="8" t="s">
        <v>4109</v>
      </c>
      <c r="C259" s="8" t="s">
        <v>4110</v>
      </c>
      <c r="D259" s="8" t="s">
        <v>4111</v>
      </c>
      <c r="E259" s="8" t="s">
        <v>4112</v>
      </c>
      <c r="F259" s="8" t="s">
        <v>4113</v>
      </c>
      <c r="G259" s="8"/>
      <c r="H259" s="99" t="s">
        <v>89</v>
      </c>
    </row>
    <row r="260" customHeight="1" spans="1:8">
      <c r="A260" s="21">
        <v>259</v>
      </c>
      <c r="B260" s="8" t="s">
        <v>4114</v>
      </c>
      <c r="C260" s="8" t="s">
        <v>4115</v>
      </c>
      <c r="D260" s="8" t="s">
        <v>4116</v>
      </c>
      <c r="E260" s="8" t="s">
        <v>4117</v>
      </c>
      <c r="F260" s="8" t="s">
        <v>4118</v>
      </c>
      <c r="G260" s="8"/>
      <c r="H260" s="98" t="s">
        <v>95</v>
      </c>
    </row>
    <row r="261" customHeight="1" spans="1:8">
      <c r="A261" s="21">
        <v>260</v>
      </c>
      <c r="B261" s="8" t="s">
        <v>4119</v>
      </c>
      <c r="C261" s="8" t="s">
        <v>4120</v>
      </c>
      <c r="D261" s="8" t="s">
        <v>4121</v>
      </c>
      <c r="E261" s="8" t="s">
        <v>4122</v>
      </c>
      <c r="F261" s="8" t="s">
        <v>4123</v>
      </c>
      <c r="G261" s="8"/>
      <c r="H261" s="99" t="s">
        <v>67</v>
      </c>
    </row>
    <row r="262" customHeight="1" spans="1:8">
      <c r="A262" s="21">
        <v>261</v>
      </c>
      <c r="B262" s="8" t="s">
        <v>4124</v>
      </c>
      <c r="C262" s="8" t="s">
        <v>3800</v>
      </c>
      <c r="D262" s="8" t="s">
        <v>3799</v>
      </c>
      <c r="E262" s="8" t="s">
        <v>3943</v>
      </c>
      <c r="F262" s="8" t="s">
        <v>4125</v>
      </c>
      <c r="G262" s="8"/>
      <c r="H262" s="98" t="s">
        <v>78</v>
      </c>
    </row>
    <row r="263" customHeight="1" spans="1:8">
      <c r="A263" s="21">
        <v>262</v>
      </c>
      <c r="B263" s="8" t="s">
        <v>4126</v>
      </c>
      <c r="C263" s="8" t="s">
        <v>1392</v>
      </c>
      <c r="D263" s="8" t="s">
        <v>4127</v>
      </c>
      <c r="E263" s="8" t="s">
        <v>3796</v>
      </c>
      <c r="F263" s="8" t="s">
        <v>218</v>
      </c>
      <c r="G263" s="8"/>
      <c r="H263" s="99" t="s">
        <v>95</v>
      </c>
    </row>
    <row r="264" customHeight="1" spans="1:8">
      <c r="A264" s="21">
        <v>263</v>
      </c>
      <c r="B264" s="8" t="s">
        <v>4128</v>
      </c>
      <c r="C264" s="8" t="s">
        <v>4129</v>
      </c>
      <c r="D264" s="8" t="s">
        <v>3500</v>
      </c>
      <c r="E264" s="8" t="s">
        <v>4130</v>
      </c>
      <c r="F264" s="8" t="s">
        <v>4131</v>
      </c>
      <c r="G264" s="8"/>
      <c r="H264" s="98" t="s">
        <v>89</v>
      </c>
    </row>
    <row r="265" customHeight="1" spans="1:8">
      <c r="A265" s="21">
        <v>264</v>
      </c>
      <c r="B265" s="8" t="s">
        <v>4132</v>
      </c>
      <c r="C265" s="8" t="s">
        <v>4133</v>
      </c>
      <c r="D265" s="8" t="s">
        <v>4134</v>
      </c>
      <c r="E265" s="8" t="s">
        <v>4135</v>
      </c>
      <c r="F265" s="8" t="s">
        <v>4136</v>
      </c>
      <c r="G265" s="8"/>
      <c r="H265" s="99" t="s">
        <v>89</v>
      </c>
    </row>
    <row r="266" customHeight="1" spans="1:8">
      <c r="A266" s="21">
        <v>265</v>
      </c>
      <c r="B266" s="8" t="s">
        <v>4137</v>
      </c>
      <c r="C266" s="8" t="s">
        <v>4138</v>
      </c>
      <c r="D266" s="8" t="s">
        <v>4139</v>
      </c>
      <c r="E266" s="8" t="s">
        <v>4140</v>
      </c>
      <c r="F266" s="8" t="s">
        <v>4141</v>
      </c>
      <c r="G266" s="8"/>
      <c r="H266" s="98" t="s">
        <v>89</v>
      </c>
    </row>
    <row r="267" customHeight="1" spans="1:8">
      <c r="A267" s="21">
        <v>266</v>
      </c>
      <c r="B267" s="8" t="s">
        <v>4142</v>
      </c>
      <c r="C267" s="8" t="s">
        <v>4143</v>
      </c>
      <c r="D267" s="8" t="s">
        <v>4144</v>
      </c>
      <c r="E267" s="8" t="s">
        <v>4145</v>
      </c>
      <c r="F267" s="8" t="s">
        <v>4146</v>
      </c>
      <c r="G267" s="8"/>
      <c r="H267" s="99" t="s">
        <v>95</v>
      </c>
    </row>
    <row r="268" customHeight="1" spans="1:8">
      <c r="A268" s="21">
        <v>267</v>
      </c>
      <c r="B268" s="8" t="s">
        <v>4147</v>
      </c>
      <c r="C268" s="8" t="s">
        <v>4148</v>
      </c>
      <c r="D268" s="8" t="s">
        <v>4149</v>
      </c>
      <c r="E268" s="8" t="s">
        <v>4150</v>
      </c>
      <c r="F268" s="8" t="s">
        <v>4151</v>
      </c>
      <c r="G268" s="8"/>
      <c r="H268" s="98" t="s">
        <v>89</v>
      </c>
    </row>
    <row r="269" customHeight="1" spans="1:8">
      <c r="A269" s="21">
        <v>268</v>
      </c>
      <c r="B269" s="8" t="s">
        <v>4152</v>
      </c>
      <c r="C269" s="8" t="s">
        <v>3791</v>
      </c>
      <c r="D269" s="8" t="s">
        <v>4153</v>
      </c>
      <c r="E269" s="8" t="s">
        <v>3792</v>
      </c>
      <c r="F269" s="8" t="s">
        <v>3890</v>
      </c>
      <c r="G269" s="8"/>
      <c r="H269" s="99" t="s">
        <v>89</v>
      </c>
    </row>
    <row r="270" customHeight="1" spans="1:8">
      <c r="A270" s="21">
        <v>269</v>
      </c>
      <c r="B270" s="8" t="s">
        <v>4154</v>
      </c>
      <c r="C270" s="8" t="s">
        <v>4155</v>
      </c>
      <c r="D270" s="8" t="s">
        <v>4156</v>
      </c>
      <c r="E270" s="8" t="s">
        <v>4157</v>
      </c>
      <c r="F270" s="8" t="s">
        <v>4158</v>
      </c>
      <c r="G270" s="8"/>
      <c r="H270" s="98" t="s">
        <v>89</v>
      </c>
    </row>
    <row r="271" customHeight="1" spans="1:8">
      <c r="A271" s="21">
        <v>270</v>
      </c>
      <c r="B271" s="8" t="s">
        <v>4159</v>
      </c>
      <c r="C271" s="8" t="s">
        <v>4160</v>
      </c>
      <c r="D271" s="8" t="s">
        <v>4161</v>
      </c>
      <c r="E271" s="8" t="s">
        <v>4162</v>
      </c>
      <c r="F271" s="8" t="s">
        <v>4163</v>
      </c>
      <c r="G271" s="8"/>
      <c r="H271" s="99" t="s">
        <v>67</v>
      </c>
    </row>
    <row r="272" customHeight="1" spans="1:8">
      <c r="A272" s="21">
        <v>271</v>
      </c>
      <c r="B272" s="8" t="s">
        <v>4164</v>
      </c>
      <c r="C272" s="8" t="s">
        <v>4165</v>
      </c>
      <c r="D272" s="8" t="s">
        <v>4166</v>
      </c>
      <c r="E272" s="8" t="s">
        <v>4167</v>
      </c>
      <c r="F272" s="8" t="s">
        <v>4168</v>
      </c>
      <c r="G272" s="8"/>
      <c r="H272" s="98" t="s">
        <v>67</v>
      </c>
    </row>
    <row r="273" customHeight="1" spans="1:8">
      <c r="A273" s="21">
        <v>272</v>
      </c>
      <c r="B273" s="8" t="s">
        <v>4169</v>
      </c>
      <c r="C273" s="8" t="s">
        <v>4170</v>
      </c>
      <c r="D273" s="8" t="s">
        <v>4171</v>
      </c>
      <c r="E273" s="8" t="s">
        <v>4172</v>
      </c>
      <c r="F273" s="8" t="s">
        <v>4173</v>
      </c>
      <c r="G273" s="8"/>
      <c r="H273" s="99" t="s">
        <v>78</v>
      </c>
    </row>
    <row r="274" customHeight="1" spans="1:8">
      <c r="A274" s="21">
        <v>273</v>
      </c>
      <c r="B274" s="8" t="s">
        <v>4174</v>
      </c>
      <c r="C274" s="8" t="s">
        <v>4175</v>
      </c>
      <c r="D274" s="8" t="s">
        <v>4176</v>
      </c>
      <c r="E274" s="8" t="s">
        <v>4177</v>
      </c>
      <c r="F274" s="8" t="s">
        <v>4178</v>
      </c>
      <c r="G274" s="8"/>
      <c r="H274" s="98" t="s">
        <v>78</v>
      </c>
    </row>
    <row r="275" customHeight="1" spans="1:8">
      <c r="A275" s="21">
        <v>274</v>
      </c>
      <c r="B275" s="8" t="s">
        <v>4179</v>
      </c>
      <c r="C275" s="8" t="s">
        <v>4180</v>
      </c>
      <c r="D275" s="8" t="s">
        <v>4181</v>
      </c>
      <c r="E275" s="8" t="s">
        <v>4182</v>
      </c>
      <c r="F275" s="8" t="s">
        <v>4183</v>
      </c>
      <c r="G275" s="8"/>
      <c r="H275" s="99" t="s">
        <v>89</v>
      </c>
    </row>
    <row r="276" customHeight="1" spans="1:8">
      <c r="A276" s="21">
        <v>275</v>
      </c>
      <c r="B276" s="8" t="s">
        <v>4184</v>
      </c>
      <c r="C276" s="8" t="s">
        <v>4180</v>
      </c>
      <c r="D276" s="8" t="s">
        <v>4181</v>
      </c>
      <c r="E276" s="8" t="s">
        <v>4182</v>
      </c>
      <c r="F276" s="8" t="s">
        <v>4183</v>
      </c>
      <c r="G276" s="8"/>
      <c r="H276" s="98" t="s">
        <v>78</v>
      </c>
    </row>
    <row r="277" customHeight="1" spans="1:8">
      <c r="A277" s="21">
        <v>276</v>
      </c>
      <c r="B277" s="8" t="s">
        <v>4185</v>
      </c>
      <c r="C277" s="8" t="s">
        <v>3679</v>
      </c>
      <c r="D277" s="8" t="s">
        <v>3680</v>
      </c>
      <c r="E277" s="8" t="s">
        <v>3682</v>
      </c>
      <c r="F277" s="8" t="s">
        <v>4186</v>
      </c>
      <c r="G277" s="8"/>
      <c r="H277" s="99" t="s">
        <v>95</v>
      </c>
    </row>
    <row r="278" customHeight="1" spans="1:8">
      <c r="A278" s="21">
        <v>277</v>
      </c>
      <c r="B278" s="8" t="s">
        <v>4187</v>
      </c>
      <c r="C278" s="8" t="s">
        <v>4188</v>
      </c>
      <c r="D278" s="8" t="s">
        <v>4189</v>
      </c>
      <c r="E278" s="8" t="s">
        <v>4190</v>
      </c>
      <c r="F278" s="8" t="s">
        <v>4191</v>
      </c>
      <c r="G278" s="8"/>
      <c r="H278" s="98" t="s">
        <v>95</v>
      </c>
    </row>
    <row r="279" customHeight="1" spans="1:8">
      <c r="A279" s="21">
        <v>278</v>
      </c>
      <c r="B279" s="8" t="s">
        <v>4192</v>
      </c>
      <c r="C279" s="8" t="s">
        <v>4193</v>
      </c>
      <c r="D279" s="8" t="s">
        <v>4194</v>
      </c>
      <c r="E279" s="8" t="s">
        <v>4195</v>
      </c>
      <c r="F279" s="8" t="s">
        <v>4196</v>
      </c>
      <c r="G279" s="8"/>
      <c r="H279" s="99" t="s">
        <v>78</v>
      </c>
    </row>
    <row r="280" customHeight="1" spans="1:8">
      <c r="A280" s="21">
        <v>279</v>
      </c>
      <c r="B280" s="8" t="s">
        <v>4197</v>
      </c>
      <c r="C280" s="8" t="s">
        <v>4198</v>
      </c>
      <c r="D280" s="8" t="s">
        <v>4199</v>
      </c>
      <c r="E280" s="8" t="s">
        <v>4200</v>
      </c>
      <c r="F280" s="8" t="s">
        <v>4201</v>
      </c>
      <c r="G280" s="8"/>
      <c r="H280" s="98" t="s">
        <v>67</v>
      </c>
    </row>
    <row r="281" customHeight="1" spans="1:8">
      <c r="A281" s="21">
        <v>280</v>
      </c>
      <c r="B281" s="8" t="s">
        <v>4202</v>
      </c>
      <c r="C281" s="8" t="s">
        <v>4203</v>
      </c>
      <c r="D281" s="8" t="s">
        <v>4204</v>
      </c>
      <c r="E281" s="8" t="s">
        <v>4205</v>
      </c>
      <c r="F281" s="8" t="s">
        <v>4206</v>
      </c>
      <c r="G281" s="8"/>
      <c r="H281" s="99" t="s">
        <v>67</v>
      </c>
    </row>
    <row r="282" customHeight="1" spans="1:8">
      <c r="A282" s="21">
        <v>281</v>
      </c>
      <c r="B282" s="8" t="s">
        <v>4207</v>
      </c>
      <c r="C282" s="8" t="s">
        <v>4208</v>
      </c>
      <c r="D282" s="8" t="s">
        <v>4209</v>
      </c>
      <c r="E282" s="8" t="s">
        <v>4210</v>
      </c>
      <c r="F282" s="8" t="s">
        <v>4211</v>
      </c>
      <c r="G282" s="8"/>
      <c r="H282" s="98" t="s">
        <v>67</v>
      </c>
    </row>
    <row r="283" customHeight="1" spans="1:8">
      <c r="A283" s="21">
        <v>282</v>
      </c>
      <c r="B283" s="8" t="s">
        <v>4212</v>
      </c>
      <c r="C283" s="8" t="s">
        <v>4213</v>
      </c>
      <c r="D283" s="8" t="s">
        <v>4214</v>
      </c>
      <c r="E283" s="8" t="s">
        <v>4215</v>
      </c>
      <c r="F283" s="8" t="s">
        <v>4216</v>
      </c>
      <c r="G283" s="8"/>
      <c r="H283" s="99" t="s">
        <v>89</v>
      </c>
    </row>
    <row r="284" customHeight="1" spans="1:8">
      <c r="A284" s="21">
        <v>283</v>
      </c>
      <c r="B284" s="8" t="s">
        <v>4217</v>
      </c>
      <c r="C284" s="8" t="s">
        <v>4218</v>
      </c>
      <c r="D284" s="8" t="s">
        <v>4219</v>
      </c>
      <c r="E284" s="8" t="s">
        <v>4220</v>
      </c>
      <c r="F284" s="8" t="s">
        <v>4221</v>
      </c>
      <c r="G284" s="8"/>
      <c r="H284" s="98" t="s">
        <v>95</v>
      </c>
    </row>
    <row r="285" customHeight="1" spans="1:8">
      <c r="A285" s="21">
        <v>284</v>
      </c>
      <c r="B285" s="8" t="s">
        <v>4222</v>
      </c>
      <c r="C285" s="8" t="s">
        <v>4223</v>
      </c>
      <c r="D285" s="8" t="s">
        <v>4224</v>
      </c>
      <c r="E285" s="8" t="s">
        <v>4225</v>
      </c>
      <c r="F285" s="8" t="s">
        <v>4226</v>
      </c>
      <c r="G285" s="8"/>
      <c r="H285" s="99" t="s">
        <v>95</v>
      </c>
    </row>
    <row r="286" customHeight="1" spans="1:8">
      <c r="A286" s="21">
        <v>285</v>
      </c>
      <c r="B286" s="8" t="s">
        <v>4227</v>
      </c>
      <c r="C286" s="8" t="s">
        <v>4228</v>
      </c>
      <c r="D286" s="8" t="s">
        <v>4229</v>
      </c>
      <c r="E286" s="8" t="s">
        <v>4230</v>
      </c>
      <c r="F286" s="8" t="s">
        <v>4231</v>
      </c>
      <c r="G286" s="8"/>
      <c r="H286" s="98" t="s">
        <v>89</v>
      </c>
    </row>
    <row r="287" customHeight="1" spans="1:8">
      <c r="A287" s="21">
        <v>286</v>
      </c>
      <c r="B287" s="8" t="s">
        <v>4232</v>
      </c>
      <c r="C287" s="8" t="s">
        <v>3799</v>
      </c>
      <c r="D287" s="8" t="s">
        <v>3802</v>
      </c>
      <c r="E287" s="8" t="s">
        <v>4233</v>
      </c>
      <c r="F287" s="8" t="s">
        <v>4234</v>
      </c>
      <c r="G287" s="8"/>
      <c r="H287" s="99" t="s">
        <v>95</v>
      </c>
    </row>
    <row r="288" customHeight="1" spans="1:8">
      <c r="A288" s="21">
        <v>287</v>
      </c>
      <c r="B288" s="8" t="s">
        <v>4235</v>
      </c>
      <c r="C288" s="8" t="s">
        <v>4236</v>
      </c>
      <c r="D288" s="8" t="s">
        <v>4237</v>
      </c>
      <c r="E288" s="8" t="s">
        <v>4238</v>
      </c>
      <c r="F288" s="8" t="s">
        <v>4239</v>
      </c>
      <c r="G288" s="8"/>
      <c r="H288" s="98" t="s">
        <v>89</v>
      </c>
    </row>
    <row r="289" customHeight="1" spans="1:8">
      <c r="A289" s="21">
        <v>288</v>
      </c>
      <c r="B289" s="8" t="s">
        <v>4240</v>
      </c>
      <c r="C289" s="8" t="s">
        <v>4241</v>
      </c>
      <c r="D289" s="8" t="s">
        <v>4242</v>
      </c>
      <c r="E289" s="8" t="s">
        <v>4243</v>
      </c>
      <c r="F289" s="8" t="s">
        <v>4244</v>
      </c>
      <c r="G289" s="8"/>
      <c r="H289" s="99" t="s">
        <v>95</v>
      </c>
    </row>
    <row r="290" customHeight="1" spans="1:8">
      <c r="A290" s="21">
        <v>289</v>
      </c>
      <c r="B290" s="8" t="s">
        <v>4245</v>
      </c>
      <c r="C290" s="8" t="s">
        <v>4246</v>
      </c>
      <c r="D290" s="8" t="s">
        <v>4247</v>
      </c>
      <c r="E290" s="8" t="s">
        <v>4248</v>
      </c>
      <c r="F290" s="8" t="s">
        <v>4249</v>
      </c>
      <c r="G290" s="8"/>
      <c r="H290" s="98" t="s">
        <v>89</v>
      </c>
    </row>
    <row r="291" customHeight="1" spans="1:8">
      <c r="A291" s="21">
        <v>290</v>
      </c>
      <c r="B291" s="8" t="s">
        <v>4250</v>
      </c>
      <c r="C291" s="8" t="s">
        <v>4251</v>
      </c>
      <c r="D291" s="8" t="s">
        <v>4252</v>
      </c>
      <c r="E291" s="8" t="s">
        <v>4253</v>
      </c>
      <c r="F291" s="8" t="s">
        <v>4254</v>
      </c>
      <c r="G291" s="8"/>
      <c r="H291" s="99" t="s">
        <v>78</v>
      </c>
    </row>
    <row r="292" customHeight="1" spans="1:8">
      <c r="A292" s="21">
        <v>291</v>
      </c>
      <c r="B292" s="8" t="s">
        <v>4255</v>
      </c>
      <c r="C292" s="8" t="s">
        <v>4256</v>
      </c>
      <c r="D292" s="8" t="s">
        <v>4257</v>
      </c>
      <c r="E292" s="8" t="s">
        <v>4258</v>
      </c>
      <c r="F292" s="8" t="s">
        <v>4259</v>
      </c>
      <c r="G292" s="8"/>
      <c r="H292" s="98" t="s">
        <v>78</v>
      </c>
    </row>
    <row r="293" customHeight="1" spans="1:8">
      <c r="A293" s="21">
        <v>292</v>
      </c>
      <c r="B293" s="8" t="s">
        <v>4260</v>
      </c>
      <c r="C293" s="8" t="s">
        <v>4261</v>
      </c>
      <c r="D293" s="8" t="s">
        <v>4262</v>
      </c>
      <c r="E293" s="8" t="s">
        <v>4263</v>
      </c>
      <c r="F293" s="8" t="s">
        <v>4264</v>
      </c>
      <c r="G293" s="8"/>
      <c r="H293" s="99" t="s">
        <v>95</v>
      </c>
    </row>
    <row r="294" customHeight="1" spans="1:8">
      <c r="A294" s="21">
        <v>293</v>
      </c>
      <c r="B294" s="8" t="s">
        <v>4265</v>
      </c>
      <c r="C294" s="8" t="s">
        <v>4266</v>
      </c>
      <c r="D294" s="8" t="s">
        <v>4267</v>
      </c>
      <c r="E294" s="8" t="s">
        <v>4268</v>
      </c>
      <c r="F294" s="8" t="s">
        <v>4269</v>
      </c>
      <c r="G294" s="8"/>
      <c r="H294" s="98" t="s">
        <v>89</v>
      </c>
    </row>
    <row r="295" customHeight="1" spans="1:8">
      <c r="A295" s="21">
        <v>294</v>
      </c>
      <c r="B295" s="8" t="s">
        <v>4270</v>
      </c>
      <c r="C295" s="8" t="s">
        <v>4271</v>
      </c>
      <c r="D295" s="8" t="s">
        <v>4272</v>
      </c>
      <c r="E295" s="8" t="s">
        <v>4273</v>
      </c>
      <c r="F295" s="8" t="s">
        <v>4274</v>
      </c>
      <c r="G295" s="8"/>
      <c r="H295" s="99" t="s">
        <v>95</v>
      </c>
    </row>
    <row r="296" customHeight="1" spans="1:8">
      <c r="A296" s="21">
        <v>295</v>
      </c>
      <c r="B296" s="8" t="s">
        <v>4275</v>
      </c>
      <c r="C296" s="8" t="s">
        <v>4276</v>
      </c>
      <c r="D296" s="8" t="s">
        <v>4277</v>
      </c>
      <c r="E296" s="8" t="s">
        <v>4278</v>
      </c>
      <c r="F296" s="8" t="s">
        <v>4279</v>
      </c>
      <c r="G296" s="8"/>
      <c r="H296" s="98" t="s">
        <v>89</v>
      </c>
    </row>
    <row r="297" customHeight="1" spans="1:8">
      <c r="A297" s="21">
        <v>296</v>
      </c>
      <c r="B297" s="8" t="s">
        <v>4280</v>
      </c>
      <c r="C297" s="8" t="s">
        <v>4281</v>
      </c>
      <c r="D297" s="8" t="s">
        <v>4282</v>
      </c>
      <c r="E297" s="8" t="s">
        <v>4283</v>
      </c>
      <c r="F297" s="8" t="s">
        <v>3891</v>
      </c>
      <c r="G297" s="8"/>
      <c r="H297" s="99" t="s">
        <v>67</v>
      </c>
    </row>
    <row r="298" customHeight="1" spans="1:8">
      <c r="A298" s="21">
        <v>297</v>
      </c>
      <c r="B298" s="8" t="s">
        <v>4284</v>
      </c>
      <c r="C298" s="8" t="s">
        <v>4285</v>
      </c>
      <c r="D298" s="8" t="s">
        <v>4286</v>
      </c>
      <c r="E298" s="8" t="s">
        <v>4287</v>
      </c>
      <c r="F298" s="8" t="s">
        <v>4288</v>
      </c>
      <c r="G298" s="8"/>
      <c r="H298" s="98" t="s">
        <v>67</v>
      </c>
    </row>
    <row r="299" customHeight="1" spans="1:8">
      <c r="A299" s="21">
        <v>298</v>
      </c>
      <c r="B299" s="8" t="s">
        <v>4289</v>
      </c>
      <c r="C299" s="8" t="s">
        <v>4290</v>
      </c>
      <c r="D299" s="8" t="s">
        <v>4291</v>
      </c>
      <c r="E299" s="8" t="s">
        <v>4292</v>
      </c>
      <c r="F299" s="8" t="s">
        <v>4293</v>
      </c>
      <c r="G299" s="8"/>
      <c r="H299" s="99" t="s">
        <v>67</v>
      </c>
    </row>
    <row r="300" customHeight="1" spans="1:8">
      <c r="A300" s="21">
        <v>299</v>
      </c>
      <c r="B300" s="8" t="s">
        <v>4294</v>
      </c>
      <c r="C300" s="8" t="s">
        <v>4295</v>
      </c>
      <c r="D300" s="8" t="s">
        <v>4296</v>
      </c>
      <c r="E300" s="8" t="s">
        <v>4297</v>
      </c>
      <c r="F300" s="8" t="s">
        <v>4298</v>
      </c>
      <c r="G300" s="8"/>
      <c r="H300" s="98" t="s">
        <v>67</v>
      </c>
    </row>
    <row r="301" customHeight="1" spans="1:8">
      <c r="A301" s="21">
        <v>300</v>
      </c>
      <c r="B301" s="8" t="s">
        <v>4299</v>
      </c>
      <c r="C301" s="8" t="s">
        <v>4300</v>
      </c>
      <c r="D301" s="8" t="s">
        <v>4301</v>
      </c>
      <c r="E301" s="8" t="s">
        <v>4302</v>
      </c>
      <c r="F301" s="8" t="s">
        <v>3826</v>
      </c>
      <c r="G301" s="8"/>
      <c r="H301" s="99" t="s">
        <v>89</v>
      </c>
    </row>
    <row r="302" customHeight="1" spans="1:8">
      <c r="A302" s="21">
        <v>301</v>
      </c>
      <c r="B302" s="8" t="s">
        <v>4303</v>
      </c>
      <c r="C302" s="8" t="s">
        <v>4024</v>
      </c>
      <c r="D302" s="8" t="s">
        <v>3145</v>
      </c>
      <c r="E302" s="8" t="s">
        <v>4304</v>
      </c>
      <c r="F302" s="8" t="s">
        <v>4305</v>
      </c>
      <c r="G302" s="8"/>
      <c r="H302" s="98" t="s">
        <v>95</v>
      </c>
    </row>
    <row r="303" customHeight="1" spans="1:8">
      <c r="A303" s="21">
        <v>302</v>
      </c>
      <c r="B303" s="8" t="s">
        <v>4306</v>
      </c>
      <c r="C303" s="8" t="s">
        <v>4307</v>
      </c>
      <c r="D303" s="8" t="s">
        <v>4308</v>
      </c>
      <c r="E303" s="8" t="s">
        <v>4309</v>
      </c>
      <c r="F303" s="8" t="s">
        <v>4310</v>
      </c>
      <c r="G303" s="8"/>
      <c r="H303" s="99" t="s">
        <v>95</v>
      </c>
    </row>
    <row r="304" customHeight="1" spans="1:8">
      <c r="A304" s="21">
        <v>303</v>
      </c>
      <c r="B304" s="8" t="s">
        <v>4311</v>
      </c>
      <c r="C304" s="8" t="s">
        <v>4312</v>
      </c>
      <c r="D304" s="8" t="s">
        <v>4313</v>
      </c>
      <c r="E304" s="8" t="s">
        <v>4314</v>
      </c>
      <c r="F304" s="8" t="s">
        <v>4315</v>
      </c>
      <c r="G304" s="8"/>
      <c r="H304" s="98" t="s">
        <v>78</v>
      </c>
    </row>
    <row r="305" customHeight="1" spans="1:8">
      <c r="A305" s="21">
        <v>304</v>
      </c>
      <c r="B305" s="8" t="s">
        <v>4316</v>
      </c>
      <c r="C305" s="8" t="s">
        <v>4317</v>
      </c>
      <c r="D305" s="8" t="s">
        <v>4318</v>
      </c>
      <c r="E305" s="8" t="s">
        <v>4319</v>
      </c>
      <c r="F305" s="8" t="s">
        <v>4320</v>
      </c>
      <c r="G305" s="8"/>
      <c r="H305" s="99" t="s">
        <v>89</v>
      </c>
    </row>
    <row r="306" customHeight="1" spans="1:8">
      <c r="A306" s="21">
        <v>305</v>
      </c>
      <c r="B306" s="8" t="s">
        <v>4321</v>
      </c>
      <c r="C306" s="8" t="s">
        <v>4322</v>
      </c>
      <c r="D306" s="8" t="s">
        <v>4323</v>
      </c>
      <c r="E306" s="8" t="s">
        <v>4324</v>
      </c>
      <c r="F306" s="8" t="s">
        <v>4325</v>
      </c>
      <c r="G306" s="8"/>
      <c r="H306" s="98" t="s">
        <v>78</v>
      </c>
    </row>
    <row r="307" customHeight="1" spans="1:8">
      <c r="A307" s="21">
        <v>306</v>
      </c>
      <c r="B307" s="8" t="s">
        <v>4326</v>
      </c>
      <c r="C307" s="8" t="s">
        <v>4327</v>
      </c>
      <c r="D307" s="8" t="s">
        <v>4328</v>
      </c>
      <c r="E307" s="8" t="s">
        <v>4329</v>
      </c>
      <c r="F307" s="8" t="s">
        <v>4330</v>
      </c>
      <c r="G307" s="8"/>
      <c r="H307" s="99" t="s">
        <v>67</v>
      </c>
    </row>
    <row r="308" customHeight="1" spans="1:8">
      <c r="A308" s="21">
        <v>307</v>
      </c>
      <c r="B308" s="8" t="s">
        <v>4331</v>
      </c>
      <c r="C308" s="8" t="s">
        <v>4332</v>
      </c>
      <c r="D308" s="8" t="s">
        <v>4333</v>
      </c>
      <c r="E308" s="8" t="s">
        <v>4334</v>
      </c>
      <c r="F308" s="8" t="s">
        <v>4335</v>
      </c>
      <c r="G308" s="8"/>
      <c r="H308" s="98" t="s">
        <v>67</v>
      </c>
    </row>
    <row r="309" customHeight="1" spans="1:8">
      <c r="A309" s="21">
        <v>308</v>
      </c>
      <c r="B309" s="8" t="s">
        <v>4336</v>
      </c>
      <c r="C309" s="8" t="s">
        <v>4337</v>
      </c>
      <c r="D309" s="8" t="s">
        <v>4338</v>
      </c>
      <c r="E309" s="8" t="s">
        <v>4339</v>
      </c>
      <c r="F309" s="8" t="s">
        <v>4340</v>
      </c>
      <c r="G309" s="8"/>
      <c r="H309" s="99" t="s">
        <v>67</v>
      </c>
    </row>
    <row r="310" customHeight="1" spans="1:8">
      <c r="A310" s="21">
        <v>309</v>
      </c>
      <c r="B310" s="8" t="s">
        <v>4341</v>
      </c>
      <c r="C310" s="8" t="s">
        <v>4342</v>
      </c>
      <c r="D310" s="8" t="s">
        <v>4343</v>
      </c>
      <c r="E310" s="8" t="s">
        <v>4344</v>
      </c>
      <c r="F310" s="8" t="s">
        <v>4345</v>
      </c>
      <c r="G310" s="8"/>
      <c r="H310" s="98" t="s">
        <v>89</v>
      </c>
    </row>
    <row r="311" customHeight="1" spans="1:8">
      <c r="A311" s="21">
        <v>310</v>
      </c>
      <c r="B311" s="8" t="s">
        <v>4346</v>
      </c>
      <c r="C311" s="8" t="s">
        <v>3791</v>
      </c>
      <c r="D311" s="8" t="s">
        <v>4107</v>
      </c>
      <c r="E311" s="8" t="s">
        <v>4347</v>
      </c>
      <c r="F311" s="8" t="s">
        <v>3793</v>
      </c>
      <c r="G311" s="8"/>
      <c r="H311" s="99" t="s">
        <v>78</v>
      </c>
    </row>
    <row r="312" customHeight="1" spans="1:8">
      <c r="A312" s="21">
        <v>311</v>
      </c>
      <c r="B312" s="8" t="s">
        <v>4348</v>
      </c>
      <c r="C312" s="8" t="s">
        <v>4349</v>
      </c>
      <c r="D312" s="8" t="s">
        <v>4350</v>
      </c>
      <c r="E312" s="8" t="s">
        <v>4351</v>
      </c>
      <c r="F312" s="8" t="s">
        <v>4352</v>
      </c>
      <c r="G312" s="8"/>
      <c r="H312" s="98" t="s">
        <v>89</v>
      </c>
    </row>
    <row r="313" customHeight="1" spans="1:8">
      <c r="A313" s="21">
        <v>312</v>
      </c>
      <c r="B313" s="8" t="s">
        <v>4353</v>
      </c>
      <c r="C313" s="8" t="s">
        <v>3941</v>
      </c>
      <c r="D313" s="8" t="s">
        <v>4354</v>
      </c>
      <c r="E313" s="8" t="s">
        <v>3943</v>
      </c>
      <c r="F313" s="8" t="s">
        <v>3799</v>
      </c>
      <c r="G313" s="8"/>
      <c r="H313" s="99" t="s">
        <v>89</v>
      </c>
    </row>
    <row r="314" customHeight="1" spans="1:8">
      <c r="A314" s="21">
        <v>313</v>
      </c>
      <c r="B314" s="8" t="s">
        <v>4355</v>
      </c>
      <c r="C314" s="8" t="s">
        <v>4356</v>
      </c>
      <c r="D314" s="8" t="s">
        <v>4357</v>
      </c>
      <c r="E314" s="8" t="s">
        <v>4358</v>
      </c>
      <c r="F314" s="8" t="s">
        <v>4359</v>
      </c>
      <c r="G314" s="8"/>
      <c r="H314" s="98" t="s">
        <v>89</v>
      </c>
    </row>
    <row r="315" customHeight="1" spans="1:8">
      <c r="A315" s="21">
        <v>314</v>
      </c>
      <c r="B315" s="8" t="s">
        <v>4360</v>
      </c>
      <c r="C315" s="8" t="s">
        <v>4361</v>
      </c>
      <c r="D315" s="8" t="s">
        <v>4362</v>
      </c>
      <c r="E315" s="8" t="s">
        <v>4363</v>
      </c>
      <c r="F315" s="8" t="s">
        <v>4364</v>
      </c>
      <c r="G315" s="8"/>
      <c r="H315" s="99" t="s">
        <v>95</v>
      </c>
    </row>
    <row r="316" customHeight="1" spans="1:8">
      <c r="A316" s="21">
        <v>315</v>
      </c>
      <c r="B316" s="8" t="s">
        <v>4365</v>
      </c>
      <c r="C316" s="8" t="s">
        <v>4366</v>
      </c>
      <c r="D316" s="8" t="s">
        <v>4367</v>
      </c>
      <c r="E316" s="8" t="s">
        <v>4107</v>
      </c>
      <c r="F316" s="8" t="s">
        <v>3791</v>
      </c>
      <c r="G316" s="8"/>
      <c r="H316" s="98" t="s">
        <v>67</v>
      </c>
    </row>
    <row r="317" customHeight="1" spans="1:8">
      <c r="A317" s="21">
        <v>316</v>
      </c>
      <c r="B317" s="8" t="s">
        <v>4368</v>
      </c>
      <c r="C317" s="8" t="s">
        <v>4369</v>
      </c>
      <c r="D317" s="8" t="s">
        <v>4370</v>
      </c>
      <c r="E317" s="8" t="s">
        <v>4371</v>
      </c>
      <c r="F317" s="8" t="s">
        <v>4372</v>
      </c>
      <c r="G317" s="8"/>
      <c r="H317" s="99" t="s">
        <v>89</v>
      </c>
    </row>
    <row r="318" customHeight="1" spans="1:8">
      <c r="A318" s="21">
        <v>317</v>
      </c>
      <c r="B318" s="8" t="s">
        <v>4373</v>
      </c>
      <c r="C318" s="8" t="s">
        <v>4374</v>
      </c>
      <c r="D318" s="8" t="s">
        <v>4375</v>
      </c>
      <c r="E318" s="8" t="s">
        <v>4376</v>
      </c>
      <c r="F318" s="8" t="s">
        <v>4377</v>
      </c>
      <c r="G318" s="8"/>
      <c r="H318" s="98" t="s">
        <v>67</v>
      </c>
    </row>
    <row r="319" customHeight="1" spans="1:8">
      <c r="A319" s="21">
        <v>318</v>
      </c>
      <c r="B319" s="8" t="s">
        <v>4378</v>
      </c>
      <c r="C319" s="8" t="s">
        <v>4281</v>
      </c>
      <c r="D319" s="8" t="s">
        <v>3791</v>
      </c>
      <c r="E319" s="8" t="s">
        <v>3891</v>
      </c>
      <c r="F319" s="8" t="s">
        <v>4282</v>
      </c>
      <c r="G319" s="8"/>
      <c r="H319" s="99" t="s">
        <v>89</v>
      </c>
    </row>
    <row r="320" customHeight="1" spans="1:8">
      <c r="A320" s="21">
        <v>319</v>
      </c>
      <c r="B320" s="8" t="s">
        <v>4379</v>
      </c>
      <c r="C320" s="8" t="s">
        <v>4380</v>
      </c>
      <c r="D320" s="8" t="s">
        <v>4381</v>
      </c>
      <c r="E320" s="8" t="s">
        <v>4382</v>
      </c>
      <c r="F320" s="8" t="s">
        <v>4383</v>
      </c>
      <c r="G320" s="8"/>
      <c r="H320" s="98" t="s">
        <v>67</v>
      </c>
    </row>
    <row r="321" customHeight="1" spans="1:8">
      <c r="A321" s="21">
        <v>320</v>
      </c>
      <c r="B321" s="8" t="s">
        <v>4384</v>
      </c>
      <c r="C321" s="8" t="s">
        <v>4385</v>
      </c>
      <c r="D321" s="8" t="s">
        <v>4386</v>
      </c>
      <c r="E321" s="8" t="s">
        <v>4387</v>
      </c>
      <c r="F321" s="8" t="s">
        <v>3522</v>
      </c>
      <c r="G321" s="8"/>
      <c r="H321" s="99" t="s">
        <v>95</v>
      </c>
    </row>
    <row r="322" customHeight="1" spans="1:8">
      <c r="A322" s="21">
        <v>321</v>
      </c>
      <c r="B322" s="8" t="s">
        <v>4388</v>
      </c>
      <c r="C322" s="8" t="s">
        <v>4389</v>
      </c>
      <c r="D322" s="8" t="s">
        <v>4390</v>
      </c>
      <c r="E322" s="8" t="s">
        <v>4391</v>
      </c>
      <c r="F322" s="8" t="s">
        <v>4392</v>
      </c>
      <c r="G322" s="8"/>
      <c r="H322" s="98" t="s">
        <v>67</v>
      </c>
    </row>
    <row r="323" customHeight="1" spans="1:8">
      <c r="A323" s="21">
        <v>322</v>
      </c>
      <c r="B323" s="8" t="s">
        <v>4393</v>
      </c>
      <c r="C323" s="8" t="s">
        <v>4394</v>
      </c>
      <c r="D323" s="8" t="s">
        <v>4395</v>
      </c>
      <c r="E323" s="8" t="s">
        <v>4396</v>
      </c>
      <c r="F323" s="8" t="s">
        <v>4397</v>
      </c>
      <c r="G323" s="8"/>
      <c r="H323" s="99" t="s">
        <v>89</v>
      </c>
    </row>
    <row r="324" customHeight="1" spans="1:8">
      <c r="A324" s="21">
        <v>323</v>
      </c>
      <c r="B324" s="8" t="s">
        <v>4384</v>
      </c>
      <c r="C324" s="8" t="s">
        <v>4398</v>
      </c>
      <c r="D324" s="8" t="s">
        <v>4399</v>
      </c>
      <c r="E324" s="8" t="s">
        <v>4400</v>
      </c>
      <c r="F324" s="8" t="s">
        <v>4401</v>
      </c>
      <c r="G324" s="8"/>
      <c r="H324" s="98" t="s">
        <v>67</v>
      </c>
    </row>
    <row r="325" customHeight="1" spans="1:8">
      <c r="A325" s="21">
        <v>324</v>
      </c>
      <c r="B325" s="8" t="s">
        <v>4402</v>
      </c>
      <c r="C325" s="8" t="s">
        <v>4403</v>
      </c>
      <c r="D325" s="8" t="s">
        <v>4404</v>
      </c>
      <c r="E325" s="8" t="s">
        <v>4405</v>
      </c>
      <c r="F325" s="8" t="s">
        <v>4406</v>
      </c>
      <c r="G325" s="8"/>
      <c r="H325" s="99" t="s">
        <v>67</v>
      </c>
    </row>
    <row r="326" customHeight="1" spans="1:8">
      <c r="A326" s="21">
        <v>325</v>
      </c>
      <c r="B326" s="8" t="s">
        <v>4407</v>
      </c>
      <c r="C326" s="8" t="s">
        <v>4408</v>
      </c>
      <c r="D326" s="8" t="s">
        <v>4409</v>
      </c>
      <c r="E326" s="8" t="s">
        <v>4410</v>
      </c>
      <c r="F326" s="8" t="s">
        <v>4411</v>
      </c>
      <c r="G326" s="8"/>
      <c r="H326" s="98" t="s">
        <v>95</v>
      </c>
    </row>
    <row r="327" customHeight="1" spans="1:8">
      <c r="A327" s="21">
        <v>326</v>
      </c>
      <c r="B327" s="8" t="s">
        <v>4412</v>
      </c>
      <c r="C327" s="8" t="s">
        <v>4413</v>
      </c>
      <c r="D327" s="8" t="s">
        <v>4414</v>
      </c>
      <c r="E327" s="8" t="s">
        <v>4415</v>
      </c>
      <c r="F327" s="8" t="s">
        <v>4411</v>
      </c>
      <c r="G327" s="8"/>
      <c r="H327" s="99" t="s">
        <v>95</v>
      </c>
    </row>
    <row r="328" customHeight="1" spans="1:8">
      <c r="A328" s="21">
        <v>327</v>
      </c>
      <c r="B328" s="8" t="s">
        <v>4416</v>
      </c>
      <c r="C328" s="8" t="s">
        <v>4417</v>
      </c>
      <c r="D328" s="8" t="s">
        <v>4418</v>
      </c>
      <c r="E328" s="8" t="s">
        <v>4419</v>
      </c>
      <c r="F328" s="8" t="s">
        <v>4420</v>
      </c>
      <c r="G328" s="8"/>
      <c r="H328" s="98" t="s">
        <v>78</v>
      </c>
    </row>
    <row r="329" customHeight="1" spans="1:8">
      <c r="A329" s="21">
        <v>328</v>
      </c>
      <c r="B329" s="8" t="s">
        <v>4421</v>
      </c>
      <c r="C329" s="8" t="s">
        <v>4422</v>
      </c>
      <c r="D329" s="8" t="s">
        <v>4423</v>
      </c>
      <c r="E329" s="8" t="s">
        <v>4424</v>
      </c>
      <c r="F329" s="8" t="s">
        <v>4425</v>
      </c>
      <c r="G329" s="8"/>
      <c r="H329" s="99" t="s">
        <v>95</v>
      </c>
    </row>
    <row r="330" customHeight="1" spans="1:8">
      <c r="A330" s="21">
        <v>329</v>
      </c>
      <c r="B330" s="8" t="s">
        <v>4426</v>
      </c>
      <c r="C330" s="8" t="s">
        <v>4427</v>
      </c>
      <c r="D330" s="8" t="s">
        <v>4428</v>
      </c>
      <c r="E330" s="8" t="s">
        <v>4429</v>
      </c>
      <c r="F330" s="8" t="s">
        <v>4430</v>
      </c>
      <c r="G330" s="8"/>
      <c r="H330" s="98" t="s">
        <v>78</v>
      </c>
    </row>
    <row r="331" customHeight="1" spans="1:8">
      <c r="A331" s="21">
        <v>330</v>
      </c>
      <c r="B331" s="8" t="s">
        <v>4431</v>
      </c>
      <c r="C331" s="8" t="s">
        <v>4432</v>
      </c>
      <c r="D331" s="8" t="s">
        <v>4433</v>
      </c>
      <c r="E331" s="8" t="s">
        <v>4434</v>
      </c>
      <c r="F331" s="8" t="s">
        <v>4435</v>
      </c>
      <c r="G331" s="8"/>
      <c r="H331" s="99" t="s">
        <v>78</v>
      </c>
    </row>
    <row r="332" customHeight="1" spans="1:8">
      <c r="A332" s="21">
        <v>331</v>
      </c>
      <c r="B332" s="8" t="s">
        <v>4436</v>
      </c>
      <c r="C332" s="8" t="s">
        <v>4437</v>
      </c>
      <c r="D332" s="8" t="s">
        <v>4438</v>
      </c>
      <c r="E332" s="8" t="s">
        <v>4439</v>
      </c>
      <c r="F332" s="8" t="s">
        <v>3522</v>
      </c>
      <c r="G332" s="8"/>
      <c r="H332" s="98" t="s">
        <v>95</v>
      </c>
    </row>
    <row r="333" customHeight="1" spans="1:8">
      <c r="A333" s="21">
        <v>332</v>
      </c>
      <c r="B333" s="8" t="s">
        <v>4440</v>
      </c>
      <c r="C333" s="8" t="s">
        <v>4441</v>
      </c>
      <c r="D333" s="8" t="s">
        <v>4442</v>
      </c>
      <c r="E333" s="8" t="s">
        <v>4443</v>
      </c>
      <c r="F333" s="8" t="s">
        <v>4444</v>
      </c>
      <c r="G333" s="8"/>
      <c r="H333" s="99" t="s">
        <v>95</v>
      </c>
    </row>
    <row r="334" customHeight="1" spans="1:8">
      <c r="A334" s="21">
        <v>333</v>
      </c>
      <c r="B334" s="8" t="s">
        <v>4445</v>
      </c>
      <c r="C334" s="8" t="s">
        <v>4446</v>
      </c>
      <c r="D334" s="8" t="s">
        <v>4447</v>
      </c>
      <c r="E334" s="8" t="s">
        <v>4448</v>
      </c>
      <c r="F334" s="8" t="s">
        <v>4449</v>
      </c>
      <c r="G334" s="8"/>
      <c r="H334" s="98" t="s">
        <v>67</v>
      </c>
    </row>
    <row r="335" customHeight="1" spans="1:8">
      <c r="A335" s="21">
        <v>334</v>
      </c>
      <c r="B335" s="8" t="s">
        <v>4450</v>
      </c>
      <c r="C335" s="8" t="s">
        <v>4451</v>
      </c>
      <c r="D335" s="8" t="s">
        <v>4452</v>
      </c>
      <c r="E335" s="8" t="s">
        <v>4453</v>
      </c>
      <c r="F335" s="8" t="s">
        <v>4454</v>
      </c>
      <c r="G335" s="8"/>
      <c r="H335" s="99" t="s">
        <v>95</v>
      </c>
    </row>
    <row r="336" customHeight="1" spans="1:8">
      <c r="A336" s="21">
        <v>335</v>
      </c>
      <c r="B336" s="8" t="s">
        <v>4455</v>
      </c>
      <c r="C336" s="8" t="s">
        <v>4456</v>
      </c>
      <c r="D336" s="8" t="s">
        <v>4457</v>
      </c>
      <c r="E336" s="8" t="s">
        <v>4458</v>
      </c>
      <c r="F336" s="8" t="s">
        <v>4459</v>
      </c>
      <c r="G336" s="8"/>
      <c r="H336" s="98" t="s">
        <v>89</v>
      </c>
    </row>
    <row r="337" customHeight="1" spans="1:8">
      <c r="A337" s="21">
        <v>336</v>
      </c>
      <c r="B337" s="8" t="s">
        <v>4460</v>
      </c>
      <c r="C337" s="8" t="s">
        <v>4461</v>
      </c>
      <c r="D337" s="8" t="s">
        <v>4462</v>
      </c>
      <c r="E337" s="8" t="s">
        <v>4463</v>
      </c>
      <c r="F337" s="8" t="s">
        <v>4464</v>
      </c>
      <c r="G337" s="8"/>
      <c r="H337" s="99" t="s">
        <v>95</v>
      </c>
    </row>
    <row r="338" customHeight="1" spans="1:8">
      <c r="A338" s="21">
        <v>337</v>
      </c>
      <c r="B338" s="8" t="s">
        <v>4465</v>
      </c>
      <c r="C338" s="8" t="s">
        <v>4466</v>
      </c>
      <c r="D338" s="8" t="s">
        <v>4467</v>
      </c>
      <c r="E338" s="8" t="s">
        <v>4468</v>
      </c>
      <c r="F338" s="8" t="s">
        <v>4469</v>
      </c>
      <c r="G338" s="8"/>
      <c r="H338" s="98" t="s">
        <v>89</v>
      </c>
    </row>
    <row r="339" customHeight="1" spans="1:8">
      <c r="A339" s="21">
        <v>338</v>
      </c>
      <c r="B339" s="8" t="s">
        <v>4470</v>
      </c>
      <c r="C339" s="8" t="s">
        <v>4471</v>
      </c>
      <c r="D339" s="8" t="s">
        <v>4413</v>
      </c>
      <c r="E339" s="8" t="s">
        <v>4472</v>
      </c>
      <c r="F339" s="8" t="s">
        <v>4473</v>
      </c>
      <c r="G339" s="8"/>
      <c r="H339" s="99" t="s">
        <v>67</v>
      </c>
    </row>
    <row r="340" customHeight="1" spans="1:8">
      <c r="A340" s="21">
        <v>339</v>
      </c>
      <c r="B340" s="8" t="s">
        <v>4474</v>
      </c>
      <c r="C340" s="8" t="s">
        <v>4475</v>
      </c>
      <c r="D340" s="8" t="s">
        <v>4476</v>
      </c>
      <c r="E340" s="8" t="s">
        <v>4477</v>
      </c>
      <c r="F340" s="8" t="s">
        <v>4478</v>
      </c>
      <c r="G340" s="8"/>
      <c r="H340" s="98" t="s">
        <v>95</v>
      </c>
    </row>
    <row r="341" customHeight="1" spans="1:8">
      <c r="A341" s="21">
        <v>340</v>
      </c>
      <c r="B341" s="8" t="s">
        <v>4479</v>
      </c>
      <c r="C341" s="8" t="s">
        <v>4480</v>
      </c>
      <c r="D341" s="8" t="s">
        <v>4481</v>
      </c>
      <c r="E341" s="8" t="s">
        <v>4482</v>
      </c>
      <c r="F341" s="8" t="s">
        <v>4483</v>
      </c>
      <c r="G341" s="8"/>
      <c r="H341" s="99" t="s">
        <v>67</v>
      </c>
    </row>
    <row r="342" customHeight="1" spans="1:8">
      <c r="A342" s="21">
        <v>341</v>
      </c>
      <c r="B342" s="8" t="s">
        <v>4484</v>
      </c>
      <c r="C342" s="8" t="s">
        <v>4485</v>
      </c>
      <c r="D342" s="8" t="s">
        <v>4486</v>
      </c>
      <c r="E342" s="8" t="s">
        <v>4487</v>
      </c>
      <c r="F342" s="8" t="s">
        <v>4488</v>
      </c>
      <c r="G342" s="8"/>
      <c r="H342" s="98" t="s">
        <v>67</v>
      </c>
    </row>
    <row r="343" customHeight="1" spans="1:8">
      <c r="A343" s="21">
        <v>342</v>
      </c>
      <c r="B343" s="8" t="s">
        <v>4489</v>
      </c>
      <c r="C343" s="8" t="s">
        <v>4490</v>
      </c>
      <c r="D343" s="8" t="s">
        <v>4491</v>
      </c>
      <c r="E343" s="8" t="s">
        <v>4492</v>
      </c>
      <c r="F343" s="8" t="s">
        <v>4493</v>
      </c>
      <c r="G343" s="8"/>
      <c r="H343" s="99" t="s">
        <v>78</v>
      </c>
    </row>
    <row r="344" customHeight="1" spans="1:8">
      <c r="A344" s="21">
        <v>343</v>
      </c>
      <c r="B344" s="8" t="s">
        <v>4494</v>
      </c>
      <c r="C344" s="8" t="s">
        <v>4495</v>
      </c>
      <c r="D344" s="8" t="s">
        <v>4496</v>
      </c>
      <c r="E344" s="8" t="s">
        <v>4497</v>
      </c>
      <c r="F344" s="8" t="s">
        <v>3912</v>
      </c>
      <c r="G344" s="8"/>
      <c r="H344" s="98" t="s">
        <v>89</v>
      </c>
    </row>
    <row r="345" customHeight="1" spans="1:8">
      <c r="A345" s="21">
        <v>344</v>
      </c>
      <c r="B345" s="8" t="s">
        <v>4498</v>
      </c>
      <c r="C345" s="8" t="s">
        <v>4499</v>
      </c>
      <c r="D345" s="8" t="s">
        <v>4500</v>
      </c>
      <c r="E345" s="8" t="s">
        <v>4501</v>
      </c>
      <c r="F345" s="8" t="s">
        <v>4502</v>
      </c>
      <c r="G345" s="8"/>
      <c r="H345" s="99" t="s">
        <v>95</v>
      </c>
    </row>
    <row r="346" customHeight="1" spans="1:8">
      <c r="A346" s="21">
        <v>345</v>
      </c>
      <c r="B346" s="8" t="s">
        <v>4503</v>
      </c>
      <c r="C346" s="8" t="s">
        <v>4504</v>
      </c>
      <c r="D346" s="8" t="s">
        <v>4505</v>
      </c>
      <c r="E346" s="8" t="s">
        <v>4506</v>
      </c>
      <c r="F346" s="8" t="s">
        <v>4507</v>
      </c>
      <c r="G346" s="8"/>
      <c r="H346" s="98" t="s">
        <v>89</v>
      </c>
    </row>
    <row r="347" customHeight="1" spans="1:8">
      <c r="A347" s="21">
        <v>346</v>
      </c>
      <c r="B347" s="8" t="s">
        <v>4508</v>
      </c>
      <c r="C347" s="8" t="s">
        <v>4509</v>
      </c>
      <c r="D347" s="8" t="s">
        <v>4510</v>
      </c>
      <c r="E347" s="8" t="s">
        <v>4511</v>
      </c>
      <c r="F347" s="8" t="s">
        <v>3522</v>
      </c>
      <c r="G347" s="8"/>
      <c r="H347" s="99" t="s">
        <v>95</v>
      </c>
    </row>
    <row r="348" customHeight="1" spans="1:8">
      <c r="A348" s="21">
        <v>347</v>
      </c>
      <c r="B348" s="8" t="s">
        <v>4512</v>
      </c>
      <c r="C348" s="8" t="s">
        <v>4513</v>
      </c>
      <c r="D348" s="8" t="s">
        <v>601</v>
      </c>
      <c r="E348" s="8" t="s">
        <v>1548</v>
      </c>
      <c r="F348" s="8" t="s">
        <v>4514</v>
      </c>
      <c r="G348" s="8"/>
      <c r="H348" s="98" t="s">
        <v>89</v>
      </c>
    </row>
    <row r="349" customHeight="1" spans="1:8">
      <c r="A349" s="21">
        <v>348</v>
      </c>
      <c r="B349" s="8" t="s">
        <v>4515</v>
      </c>
      <c r="C349" s="8" t="s">
        <v>4516</v>
      </c>
      <c r="D349" s="8" t="s">
        <v>4517</v>
      </c>
      <c r="E349" s="8" t="s">
        <v>4518</v>
      </c>
      <c r="F349" s="8" t="s">
        <v>4519</v>
      </c>
      <c r="G349" s="8"/>
      <c r="H349" s="99" t="s">
        <v>95</v>
      </c>
    </row>
    <row r="350" customHeight="1" spans="1:8">
      <c r="A350" s="21">
        <v>349</v>
      </c>
      <c r="B350" s="8" t="s">
        <v>4520</v>
      </c>
      <c r="C350" s="8" t="s">
        <v>4516</v>
      </c>
      <c r="D350" s="8" t="s">
        <v>4521</v>
      </c>
      <c r="E350" s="8" t="s">
        <v>4517</v>
      </c>
      <c r="F350" s="8" t="s">
        <v>4522</v>
      </c>
      <c r="G350" s="8"/>
      <c r="H350" s="98" t="s">
        <v>95</v>
      </c>
    </row>
    <row r="351" customHeight="1" spans="1:8">
      <c r="A351" s="21">
        <v>350</v>
      </c>
      <c r="B351" s="8" t="s">
        <v>4523</v>
      </c>
      <c r="C351" s="8" t="s">
        <v>4524</v>
      </c>
      <c r="D351" s="8" t="s">
        <v>4525</v>
      </c>
      <c r="E351" s="8" t="s">
        <v>4526</v>
      </c>
      <c r="F351" s="8" t="s">
        <v>4527</v>
      </c>
      <c r="G351" s="8"/>
      <c r="H351" s="99" t="s">
        <v>78</v>
      </c>
    </row>
    <row r="352" customHeight="1" spans="1:8">
      <c r="A352" s="21">
        <v>351</v>
      </c>
      <c r="B352" s="8" t="s">
        <v>4528</v>
      </c>
      <c r="C352" s="8" t="s">
        <v>4529</v>
      </c>
      <c r="D352" s="8" t="s">
        <v>4530</v>
      </c>
      <c r="E352" s="8" t="s">
        <v>4531</v>
      </c>
      <c r="F352" s="8" t="s">
        <v>4532</v>
      </c>
      <c r="G352" s="8"/>
      <c r="H352" s="98" t="s">
        <v>67</v>
      </c>
    </row>
    <row r="353" customHeight="1" spans="1:8">
      <c r="A353" s="21">
        <v>352</v>
      </c>
      <c r="B353" s="8" t="s">
        <v>3518</v>
      </c>
      <c r="C353" s="8" t="s">
        <v>3519</v>
      </c>
      <c r="D353" s="8" t="s">
        <v>3520</v>
      </c>
      <c r="E353" s="8" t="s">
        <v>3521</v>
      </c>
      <c r="F353" s="8" t="s">
        <v>3522</v>
      </c>
      <c r="G353" s="8"/>
      <c r="H353" s="99" t="s">
        <v>95</v>
      </c>
    </row>
    <row r="354" customHeight="1" spans="1:8">
      <c r="A354" s="21">
        <v>353</v>
      </c>
      <c r="B354" s="8" t="s">
        <v>4533</v>
      </c>
      <c r="C354" s="8" t="s">
        <v>4534</v>
      </c>
      <c r="D354" s="8" t="s">
        <v>4535</v>
      </c>
      <c r="E354" s="8" t="s">
        <v>4536</v>
      </c>
      <c r="F354" s="8" t="s">
        <v>4537</v>
      </c>
      <c r="G354" s="8"/>
      <c r="H354" s="98" t="s">
        <v>67</v>
      </c>
    </row>
    <row r="355" customHeight="1" spans="1:8">
      <c r="A355" s="21">
        <v>354</v>
      </c>
      <c r="B355" s="8" t="s">
        <v>4538</v>
      </c>
      <c r="C355" s="8" t="s">
        <v>4539</v>
      </c>
      <c r="D355" s="8" t="s">
        <v>4540</v>
      </c>
      <c r="E355" s="8" t="s">
        <v>4541</v>
      </c>
      <c r="F355" s="8" t="s">
        <v>3522</v>
      </c>
      <c r="G355" s="8"/>
      <c r="H355" s="99" t="s">
        <v>95</v>
      </c>
    </row>
    <row r="356" customHeight="1" spans="1:8">
      <c r="A356" s="21">
        <v>355</v>
      </c>
      <c r="B356" s="8" t="s">
        <v>4542</v>
      </c>
      <c r="C356" s="8" t="s">
        <v>4543</v>
      </c>
      <c r="D356" s="8" t="s">
        <v>4544</v>
      </c>
      <c r="E356" s="8" t="s">
        <v>4545</v>
      </c>
      <c r="F356" s="8" t="s">
        <v>4546</v>
      </c>
      <c r="G356" s="8"/>
      <c r="H356" s="98" t="s">
        <v>89</v>
      </c>
    </row>
    <row r="357" customHeight="1" spans="1:8">
      <c r="A357" s="21">
        <v>356</v>
      </c>
      <c r="B357" s="8" t="s">
        <v>4547</v>
      </c>
      <c r="C357" s="8" t="s">
        <v>4548</v>
      </c>
      <c r="D357" s="8" t="s">
        <v>4549</v>
      </c>
      <c r="E357" s="8" t="s">
        <v>4550</v>
      </c>
      <c r="F357" s="8" t="s">
        <v>4551</v>
      </c>
      <c r="G357" s="8"/>
      <c r="H357" s="99" t="s">
        <v>67</v>
      </c>
    </row>
    <row r="358" customHeight="1" spans="1:8">
      <c r="A358" s="21">
        <v>357</v>
      </c>
      <c r="B358" s="8" t="s">
        <v>4552</v>
      </c>
      <c r="C358" s="8" t="s">
        <v>4553</v>
      </c>
      <c r="D358" s="8" t="s">
        <v>4554</v>
      </c>
      <c r="E358" s="8" t="s">
        <v>4555</v>
      </c>
      <c r="F358" s="8" t="s">
        <v>4556</v>
      </c>
      <c r="G358" s="8"/>
      <c r="H358" s="98" t="s">
        <v>67</v>
      </c>
    </row>
    <row r="359" customHeight="1" spans="1:8">
      <c r="A359" s="21">
        <v>358</v>
      </c>
      <c r="B359" s="8" t="s">
        <v>4557</v>
      </c>
      <c r="C359" s="8" t="s">
        <v>4558</v>
      </c>
      <c r="D359" s="8" t="s">
        <v>4559</v>
      </c>
      <c r="E359" s="8" t="s">
        <v>4560</v>
      </c>
      <c r="F359" s="8" t="s">
        <v>4561</v>
      </c>
      <c r="G359" s="8"/>
      <c r="H359" s="99" t="s">
        <v>95</v>
      </c>
    </row>
    <row r="360" customHeight="1" spans="1:8">
      <c r="A360" s="21">
        <v>359</v>
      </c>
      <c r="B360" s="8" t="s">
        <v>4562</v>
      </c>
      <c r="C360" s="8" t="s">
        <v>4413</v>
      </c>
      <c r="D360" s="8" t="s">
        <v>4414</v>
      </c>
      <c r="E360" s="8" t="s">
        <v>4415</v>
      </c>
      <c r="F360" s="8" t="s">
        <v>4411</v>
      </c>
      <c r="G360" s="8"/>
      <c r="H360" s="98" t="s">
        <v>78</v>
      </c>
    </row>
    <row r="361" customHeight="1" spans="1:8">
      <c r="A361" s="21">
        <v>360</v>
      </c>
      <c r="B361" s="8" t="s">
        <v>4563</v>
      </c>
      <c r="C361" s="8" t="s">
        <v>4564</v>
      </c>
      <c r="D361" s="8" t="s">
        <v>4565</v>
      </c>
      <c r="E361" s="8" t="s">
        <v>4566</v>
      </c>
      <c r="F361" s="8" t="s">
        <v>4567</v>
      </c>
      <c r="G361" s="8"/>
      <c r="H361" s="99" t="s">
        <v>89</v>
      </c>
    </row>
    <row r="362" customHeight="1" spans="1:8">
      <c r="A362" s="21">
        <v>361</v>
      </c>
      <c r="B362" s="8" t="s">
        <v>4568</v>
      </c>
      <c r="C362" s="8" t="s">
        <v>4569</v>
      </c>
      <c r="D362" s="8" t="s">
        <v>4570</v>
      </c>
      <c r="E362" s="8" t="s">
        <v>4571</v>
      </c>
      <c r="F362" s="8" t="s">
        <v>4572</v>
      </c>
      <c r="G362" s="8"/>
      <c r="H362" s="98" t="s">
        <v>67</v>
      </c>
    </row>
    <row r="363" customHeight="1" spans="1:8">
      <c r="A363" s="21">
        <v>362</v>
      </c>
      <c r="B363" s="8" t="s">
        <v>3694</v>
      </c>
      <c r="C363" s="8" t="s">
        <v>3695</v>
      </c>
      <c r="D363" s="8" t="s">
        <v>3696</v>
      </c>
      <c r="E363" s="8" t="s">
        <v>3697</v>
      </c>
      <c r="F363" s="8" t="s">
        <v>3698</v>
      </c>
      <c r="G363" s="8"/>
      <c r="H363" s="99" t="s">
        <v>67</v>
      </c>
    </row>
    <row r="364" customHeight="1" spans="1:8">
      <c r="A364" s="21">
        <v>363</v>
      </c>
      <c r="B364" s="8" t="s">
        <v>4573</v>
      </c>
      <c r="C364" s="8" t="s">
        <v>4574</v>
      </c>
      <c r="D364" s="8" t="s">
        <v>4575</v>
      </c>
      <c r="E364" s="8" t="s">
        <v>4454</v>
      </c>
      <c r="F364" s="8" t="s">
        <v>4576</v>
      </c>
      <c r="G364" s="8"/>
      <c r="H364" s="98" t="s">
        <v>95</v>
      </c>
    </row>
    <row r="365" customHeight="1" spans="1:8">
      <c r="A365" s="21">
        <v>364</v>
      </c>
      <c r="B365" s="8" t="s">
        <v>4577</v>
      </c>
      <c r="C365" s="8" t="s">
        <v>4578</v>
      </c>
      <c r="D365" s="8" t="s">
        <v>4579</v>
      </c>
      <c r="E365" s="8" t="s">
        <v>4580</v>
      </c>
      <c r="F365" s="8" t="s">
        <v>3522</v>
      </c>
      <c r="G365" s="8"/>
      <c r="H365" s="99" t="s">
        <v>95</v>
      </c>
    </row>
    <row r="366" customHeight="1" spans="1:8">
      <c r="A366" s="21">
        <v>365</v>
      </c>
      <c r="B366" s="8" t="s">
        <v>4581</v>
      </c>
      <c r="C366" s="8" t="s">
        <v>4582</v>
      </c>
      <c r="D366" s="8" t="s">
        <v>4583</v>
      </c>
      <c r="E366" s="8" t="s">
        <v>4584</v>
      </c>
      <c r="F366" s="8" t="s">
        <v>4585</v>
      </c>
      <c r="G366" s="8"/>
      <c r="H366" s="98" t="s">
        <v>67</v>
      </c>
    </row>
    <row r="367" customHeight="1" spans="1:8">
      <c r="A367" s="21">
        <v>366</v>
      </c>
      <c r="B367" s="8" t="s">
        <v>4586</v>
      </c>
      <c r="C367" s="8" t="s">
        <v>4587</v>
      </c>
      <c r="D367" s="8" t="s">
        <v>4588</v>
      </c>
      <c r="E367" s="8" t="s">
        <v>4589</v>
      </c>
      <c r="F367" s="8" t="s">
        <v>4590</v>
      </c>
      <c r="G367" s="8"/>
      <c r="H367" s="99" t="s">
        <v>78</v>
      </c>
    </row>
    <row r="368" customHeight="1" spans="1:8">
      <c r="A368" s="21">
        <v>367</v>
      </c>
      <c r="B368" s="8" t="s">
        <v>4591</v>
      </c>
      <c r="C368" s="8" t="s">
        <v>4592</v>
      </c>
      <c r="D368" s="8" t="s">
        <v>4593</v>
      </c>
      <c r="E368" s="8" t="s">
        <v>4594</v>
      </c>
      <c r="F368" s="8" t="s">
        <v>4595</v>
      </c>
      <c r="G368" s="8"/>
      <c r="H368" s="98" t="s">
        <v>67</v>
      </c>
    </row>
    <row r="369" customHeight="1" spans="1:8">
      <c r="A369" s="21">
        <v>368</v>
      </c>
      <c r="B369" s="8" t="s">
        <v>4596</v>
      </c>
      <c r="C369" s="8" t="s">
        <v>4597</v>
      </c>
      <c r="D369" s="8" t="s">
        <v>4598</v>
      </c>
      <c r="E369" s="8" t="s">
        <v>4599</v>
      </c>
      <c r="F369" s="8" t="s">
        <v>4600</v>
      </c>
      <c r="G369" s="8"/>
      <c r="H369" s="99" t="s">
        <v>89</v>
      </c>
    </row>
    <row r="370" customHeight="1" spans="1:8">
      <c r="A370" s="21">
        <v>369</v>
      </c>
      <c r="B370" s="8" t="s">
        <v>4601</v>
      </c>
      <c r="C370" s="8" t="s">
        <v>4411</v>
      </c>
      <c r="D370" s="8" t="s">
        <v>4409</v>
      </c>
      <c r="E370" s="8" t="s">
        <v>4410</v>
      </c>
      <c r="F370" s="8" t="s">
        <v>4602</v>
      </c>
      <c r="G370" s="8"/>
      <c r="H370" s="98" t="s">
        <v>95</v>
      </c>
    </row>
    <row r="371" customHeight="1" spans="1:8">
      <c r="A371" s="21">
        <v>370</v>
      </c>
      <c r="B371" s="8" t="s">
        <v>4603</v>
      </c>
      <c r="C371" s="8" t="s">
        <v>4604</v>
      </c>
      <c r="D371" s="8" t="s">
        <v>4605</v>
      </c>
      <c r="E371" s="8" t="s">
        <v>4463</v>
      </c>
      <c r="F371" s="8" t="s">
        <v>4606</v>
      </c>
      <c r="G371" s="8"/>
      <c r="H371" s="99" t="s">
        <v>67</v>
      </c>
    </row>
    <row r="372" customHeight="1" spans="1:8">
      <c r="A372" s="21">
        <v>371</v>
      </c>
      <c r="B372" s="8" t="s">
        <v>4607</v>
      </c>
      <c r="C372" s="8" t="s">
        <v>4608</v>
      </c>
      <c r="D372" s="8" t="s">
        <v>4609</v>
      </c>
      <c r="E372" s="8" t="s">
        <v>4610</v>
      </c>
      <c r="F372" s="8" t="s">
        <v>4611</v>
      </c>
      <c r="G372" s="8"/>
      <c r="H372" s="98" t="s">
        <v>95</v>
      </c>
    </row>
    <row r="373" customHeight="1" spans="1:8">
      <c r="A373" s="21">
        <v>372</v>
      </c>
      <c r="B373" s="8" t="s">
        <v>4612</v>
      </c>
      <c r="C373" s="8" t="s">
        <v>4613</v>
      </c>
      <c r="D373" s="8" t="s">
        <v>4614</v>
      </c>
      <c r="E373" s="8" t="s">
        <v>4615</v>
      </c>
      <c r="F373" s="8" t="s">
        <v>4616</v>
      </c>
      <c r="G373" s="8"/>
      <c r="H373" s="99" t="s">
        <v>78</v>
      </c>
    </row>
    <row r="374" customHeight="1" spans="1:8">
      <c r="A374" s="21">
        <v>373</v>
      </c>
      <c r="B374" s="8" t="s">
        <v>4617</v>
      </c>
      <c r="C374" s="8" t="s">
        <v>4618</v>
      </c>
      <c r="D374" s="8" t="s">
        <v>4619</v>
      </c>
      <c r="E374" s="8" t="s">
        <v>4620</v>
      </c>
      <c r="F374" s="8" t="s">
        <v>4621</v>
      </c>
      <c r="G374" s="8"/>
      <c r="H374" s="98" t="s">
        <v>89</v>
      </c>
    </row>
    <row r="375" customHeight="1" spans="1:8">
      <c r="A375" s="21">
        <v>374</v>
      </c>
      <c r="B375" s="8" t="s">
        <v>4622</v>
      </c>
      <c r="C375" s="8" t="s">
        <v>4623</v>
      </c>
      <c r="D375" s="8" t="s">
        <v>4624</v>
      </c>
      <c r="E375" s="8" t="s">
        <v>4625</v>
      </c>
      <c r="F375" s="8" t="s">
        <v>4626</v>
      </c>
      <c r="G375" s="8"/>
      <c r="H375" s="99" t="s">
        <v>67</v>
      </c>
    </row>
    <row r="376" customHeight="1" spans="1:8">
      <c r="A376" s="21">
        <v>375</v>
      </c>
      <c r="B376" s="8" t="s">
        <v>4627</v>
      </c>
      <c r="C376" s="8">
        <v>10</v>
      </c>
      <c r="D376" s="8">
        <v>20</v>
      </c>
      <c r="E376" s="8">
        <v>40</v>
      </c>
      <c r="F376" s="8">
        <v>50</v>
      </c>
      <c r="G376" s="8"/>
      <c r="H376" s="98" t="s">
        <v>95</v>
      </c>
    </row>
    <row r="377" customHeight="1" spans="1:8">
      <c r="A377" s="21">
        <v>376</v>
      </c>
      <c r="B377" s="8" t="s">
        <v>4628</v>
      </c>
      <c r="C377" s="8" t="s">
        <v>4629</v>
      </c>
      <c r="D377" s="8" t="s">
        <v>4630</v>
      </c>
      <c r="E377" s="8" t="s">
        <v>4631</v>
      </c>
      <c r="F377" s="8" t="s">
        <v>4632</v>
      </c>
      <c r="G377" s="8"/>
      <c r="H377" s="99" t="s">
        <v>67</v>
      </c>
    </row>
    <row r="378" customHeight="1" spans="1:8">
      <c r="A378" s="21">
        <v>377</v>
      </c>
      <c r="B378" s="8" t="s">
        <v>4633</v>
      </c>
      <c r="C378" s="8" t="s">
        <v>4634</v>
      </c>
      <c r="D378" s="8" t="s">
        <v>4635</v>
      </c>
      <c r="E378" s="8" t="s">
        <v>3509</v>
      </c>
      <c r="F378" s="8" t="s">
        <v>4636</v>
      </c>
      <c r="G378" s="8"/>
      <c r="H378" s="98" t="s">
        <v>78</v>
      </c>
    </row>
    <row r="379" customHeight="1" spans="1:8">
      <c r="A379" s="21">
        <v>378</v>
      </c>
      <c r="B379" s="8" t="s">
        <v>4637</v>
      </c>
      <c r="C379" s="8" t="s">
        <v>4638</v>
      </c>
      <c r="D379" s="8" t="s">
        <v>4639</v>
      </c>
      <c r="E379" s="8" t="s">
        <v>4640</v>
      </c>
      <c r="F379" s="8" t="s">
        <v>4641</v>
      </c>
      <c r="G379" s="8"/>
      <c r="H379" s="99" t="s">
        <v>78</v>
      </c>
    </row>
    <row r="380" customHeight="1" spans="1:8">
      <c r="A380" s="21">
        <v>379</v>
      </c>
      <c r="B380" s="8" t="s">
        <v>4642</v>
      </c>
      <c r="C380" s="8" t="s">
        <v>4643</v>
      </c>
      <c r="D380" s="8" t="s">
        <v>4644</v>
      </c>
      <c r="E380" s="8" t="s">
        <v>4645</v>
      </c>
      <c r="F380" s="8" t="s">
        <v>4646</v>
      </c>
      <c r="G380" s="8"/>
      <c r="H380" s="98" t="s">
        <v>67</v>
      </c>
    </row>
    <row r="381" customHeight="1" spans="1:8">
      <c r="A381" s="21">
        <v>380</v>
      </c>
      <c r="B381" s="8" t="s">
        <v>4647</v>
      </c>
      <c r="C381" s="8" t="s">
        <v>4648</v>
      </c>
      <c r="D381" s="8" t="s">
        <v>4649</v>
      </c>
      <c r="E381" s="8" t="s">
        <v>4650</v>
      </c>
      <c r="F381" s="8" t="s">
        <v>4651</v>
      </c>
      <c r="G381" s="8"/>
      <c r="H381" s="99" t="s">
        <v>78</v>
      </c>
    </row>
    <row r="382" customHeight="1" spans="1:8">
      <c r="A382" s="21">
        <v>381</v>
      </c>
      <c r="B382" s="8" t="s">
        <v>4652</v>
      </c>
      <c r="C382" s="8" t="s">
        <v>4653</v>
      </c>
      <c r="D382" s="8" t="s">
        <v>4654</v>
      </c>
      <c r="E382" s="8" t="s">
        <v>4655</v>
      </c>
      <c r="F382" s="8" t="s">
        <v>4656</v>
      </c>
      <c r="G382" s="8"/>
      <c r="H382" s="98" t="s">
        <v>95</v>
      </c>
    </row>
    <row r="383" customHeight="1" spans="1:8">
      <c r="A383" s="21">
        <v>382</v>
      </c>
      <c r="B383" s="8" t="s">
        <v>4652</v>
      </c>
      <c r="C383" s="8" t="s">
        <v>4653</v>
      </c>
      <c r="D383" s="8" t="s">
        <v>4654</v>
      </c>
      <c r="E383" s="8" t="s">
        <v>4657</v>
      </c>
      <c r="F383" s="8" t="s">
        <v>4658</v>
      </c>
      <c r="G383" s="8"/>
      <c r="H383" s="99" t="s">
        <v>67</v>
      </c>
    </row>
    <row r="384" customHeight="1" spans="1:8">
      <c r="A384" s="21">
        <v>383</v>
      </c>
      <c r="B384" s="8" t="s">
        <v>4659</v>
      </c>
      <c r="C384" s="8" t="s">
        <v>4660</v>
      </c>
      <c r="D384" s="8" t="s">
        <v>4661</v>
      </c>
      <c r="E384" s="8" t="s">
        <v>4662</v>
      </c>
      <c r="F384" s="8" t="s">
        <v>4663</v>
      </c>
      <c r="G384" s="8"/>
      <c r="H384" s="98" t="s">
        <v>78</v>
      </c>
    </row>
    <row r="385" customHeight="1" spans="1:8">
      <c r="A385" s="21">
        <v>384</v>
      </c>
      <c r="B385" s="8" t="s">
        <v>4664</v>
      </c>
      <c r="C385" s="8" t="s">
        <v>4665</v>
      </c>
      <c r="D385" s="8" t="s">
        <v>4666</v>
      </c>
      <c r="E385" s="8" t="s">
        <v>4667</v>
      </c>
      <c r="F385" s="8" t="s">
        <v>4668</v>
      </c>
      <c r="G385" s="8"/>
      <c r="H385" s="99" t="s">
        <v>95</v>
      </c>
    </row>
    <row r="386" customHeight="1" spans="1:8">
      <c r="A386" s="21">
        <v>385</v>
      </c>
      <c r="B386" s="8" t="s">
        <v>4669</v>
      </c>
      <c r="C386" s="8" t="s">
        <v>4670</v>
      </c>
      <c r="D386" s="8" t="s">
        <v>4671</v>
      </c>
      <c r="E386" s="8" t="s">
        <v>4672</v>
      </c>
      <c r="F386" s="8" t="s">
        <v>4673</v>
      </c>
      <c r="G386" s="8"/>
      <c r="H386" s="98" t="s">
        <v>95</v>
      </c>
    </row>
    <row r="387" customHeight="1" spans="1:8">
      <c r="A387" s="21">
        <v>386</v>
      </c>
      <c r="B387" s="8" t="s">
        <v>4674</v>
      </c>
      <c r="C387" s="8" t="s">
        <v>4675</v>
      </c>
      <c r="D387" s="8" t="s">
        <v>4676</v>
      </c>
      <c r="E387" s="8" t="s">
        <v>4677</v>
      </c>
      <c r="F387" s="8" t="s">
        <v>4678</v>
      </c>
      <c r="G387" s="8"/>
      <c r="H387" s="99" t="s">
        <v>78</v>
      </c>
    </row>
    <row r="388" customHeight="1" spans="1:8">
      <c r="A388" s="21">
        <v>387</v>
      </c>
      <c r="B388" s="8" t="s">
        <v>4674</v>
      </c>
      <c r="C388" s="8" t="s">
        <v>4679</v>
      </c>
      <c r="D388" s="8" t="s">
        <v>4680</v>
      </c>
      <c r="E388" s="8" t="s">
        <v>4681</v>
      </c>
      <c r="F388" s="8" t="s">
        <v>4682</v>
      </c>
      <c r="G388" s="8"/>
      <c r="H388" s="98" t="s">
        <v>78</v>
      </c>
    </row>
    <row r="389" customHeight="1" spans="1:8">
      <c r="A389" s="21">
        <v>388</v>
      </c>
      <c r="B389" s="8" t="s">
        <v>4683</v>
      </c>
      <c r="C389" s="8" t="s">
        <v>4684</v>
      </c>
      <c r="D389" s="8" t="s">
        <v>4685</v>
      </c>
      <c r="E389" s="8" t="s">
        <v>4686</v>
      </c>
      <c r="F389" s="8" t="s">
        <v>4687</v>
      </c>
      <c r="G389" s="8"/>
      <c r="H389" s="99" t="s">
        <v>89</v>
      </c>
    </row>
    <row r="390" customHeight="1" spans="1:8">
      <c r="A390" s="21">
        <v>389</v>
      </c>
      <c r="B390" s="8" t="s">
        <v>4688</v>
      </c>
      <c r="C390" s="8" t="s">
        <v>4689</v>
      </c>
      <c r="D390" s="8" t="s">
        <v>4690</v>
      </c>
      <c r="E390" s="8" t="s">
        <v>4691</v>
      </c>
      <c r="F390" s="8" t="s">
        <v>4692</v>
      </c>
      <c r="G390" s="8"/>
      <c r="H390" s="98" t="s">
        <v>89</v>
      </c>
    </row>
    <row r="391" customHeight="1" spans="1:8">
      <c r="A391" s="21">
        <v>390</v>
      </c>
      <c r="B391" s="8" t="s">
        <v>4693</v>
      </c>
      <c r="C391" s="8" t="s">
        <v>3168</v>
      </c>
      <c r="D391" s="8" t="s">
        <v>3509</v>
      </c>
      <c r="E391" s="8" t="s">
        <v>4694</v>
      </c>
      <c r="F391" s="8" t="s">
        <v>3407</v>
      </c>
      <c r="G391" s="8"/>
      <c r="H391" s="99" t="s">
        <v>89</v>
      </c>
    </row>
    <row r="392" customHeight="1" spans="1:8">
      <c r="A392" s="21">
        <v>391</v>
      </c>
      <c r="B392" s="8" t="s">
        <v>4695</v>
      </c>
      <c r="C392" s="8" t="s">
        <v>4696</v>
      </c>
      <c r="D392" s="8" t="s">
        <v>4697</v>
      </c>
      <c r="E392" s="8" t="s">
        <v>4698</v>
      </c>
      <c r="F392" s="8" t="s">
        <v>4699</v>
      </c>
      <c r="G392" s="8"/>
      <c r="H392" s="98" t="s">
        <v>78</v>
      </c>
    </row>
    <row r="393" customHeight="1" spans="1:8">
      <c r="A393" s="21">
        <v>392</v>
      </c>
      <c r="B393" s="8" t="s">
        <v>4700</v>
      </c>
      <c r="C393" s="8" t="s">
        <v>3509</v>
      </c>
      <c r="D393" s="8" t="s">
        <v>3510</v>
      </c>
      <c r="E393" s="8" t="s">
        <v>3511</v>
      </c>
      <c r="F393" s="8" t="s">
        <v>3512</v>
      </c>
      <c r="G393" s="8"/>
      <c r="H393" s="99" t="s">
        <v>89</v>
      </c>
    </row>
    <row r="394" customHeight="1" spans="1:8">
      <c r="A394" s="21">
        <v>393</v>
      </c>
      <c r="B394" s="8" t="s">
        <v>4701</v>
      </c>
      <c r="C394" s="8" t="s">
        <v>4629</v>
      </c>
      <c r="D394" s="8" t="s">
        <v>4630</v>
      </c>
      <c r="E394" s="8" t="s">
        <v>4631</v>
      </c>
      <c r="F394" s="8" t="s">
        <v>4632</v>
      </c>
      <c r="G394" s="8"/>
      <c r="H394" s="98" t="s">
        <v>67</v>
      </c>
    </row>
    <row r="395" customHeight="1" spans="1:8">
      <c r="A395" s="21">
        <v>394</v>
      </c>
      <c r="B395" s="8" t="s">
        <v>4702</v>
      </c>
      <c r="C395" s="8" t="s">
        <v>3391</v>
      </c>
      <c r="D395" s="8" t="s">
        <v>4703</v>
      </c>
      <c r="E395" s="8" t="s">
        <v>4704</v>
      </c>
      <c r="F395" s="8" t="s">
        <v>3160</v>
      </c>
      <c r="G395" s="8"/>
      <c r="H395" s="99" t="s">
        <v>95</v>
      </c>
    </row>
    <row r="396" customHeight="1" spans="1:8">
      <c r="A396" s="21">
        <v>395</v>
      </c>
      <c r="B396" s="8" t="s">
        <v>4705</v>
      </c>
      <c r="C396" s="8" t="s">
        <v>4706</v>
      </c>
      <c r="D396" s="8" t="s">
        <v>4707</v>
      </c>
      <c r="E396" s="8" t="s">
        <v>4708</v>
      </c>
      <c r="F396" s="8" t="s">
        <v>4709</v>
      </c>
      <c r="G396" s="8"/>
      <c r="H396" s="98" t="s">
        <v>95</v>
      </c>
    </row>
    <row r="397" customHeight="1" spans="1:8">
      <c r="A397" s="21">
        <v>396</v>
      </c>
      <c r="B397" s="8" t="s">
        <v>4710</v>
      </c>
      <c r="C397" s="8" t="s">
        <v>4711</v>
      </c>
      <c r="D397" s="8" t="s">
        <v>4712</v>
      </c>
      <c r="E397" s="8" t="s">
        <v>4713</v>
      </c>
      <c r="F397" s="8" t="s">
        <v>4714</v>
      </c>
      <c r="G397" s="8"/>
      <c r="H397" s="99" t="s">
        <v>89</v>
      </c>
    </row>
    <row r="398" customHeight="1" spans="1:8">
      <c r="A398" s="21">
        <v>397</v>
      </c>
      <c r="B398" s="8" t="s">
        <v>4715</v>
      </c>
      <c r="C398" s="8" t="s">
        <v>4716</v>
      </c>
      <c r="D398" s="8" t="s">
        <v>4717</v>
      </c>
      <c r="E398" s="8" t="s">
        <v>4718</v>
      </c>
      <c r="F398" s="8" t="s">
        <v>4719</v>
      </c>
      <c r="G398" s="8"/>
      <c r="H398" s="98" t="s">
        <v>89</v>
      </c>
    </row>
    <row r="399" customHeight="1" spans="1:8">
      <c r="A399" s="21">
        <v>398</v>
      </c>
      <c r="B399" s="16" t="s">
        <v>4720</v>
      </c>
      <c r="C399" s="16" t="s">
        <v>4721</v>
      </c>
      <c r="D399" s="16" t="s">
        <v>4722</v>
      </c>
      <c r="E399" s="16" t="s">
        <v>4723</v>
      </c>
      <c r="F399" s="16" t="s">
        <v>4724</v>
      </c>
      <c r="G399" s="16"/>
      <c r="H399" s="99" t="s">
        <v>78</v>
      </c>
    </row>
    <row r="401" customHeight="1" spans="1:8">
      <c r="A401" s="39" t="s">
        <v>4725</v>
      </c>
      <c r="B401" s="39"/>
      <c r="C401" s="39"/>
      <c r="D401" s="39"/>
      <c r="E401" s="39"/>
      <c r="F401" s="39"/>
      <c r="G401" s="39"/>
      <c r="H401" s="39"/>
    </row>
    <row r="402" customHeight="1" spans="1:8">
      <c r="A402" s="39"/>
      <c r="B402" s="39"/>
      <c r="C402" s="39"/>
      <c r="D402" s="39"/>
      <c r="E402" s="39"/>
      <c r="F402" s="39"/>
      <c r="G402" s="39"/>
      <c r="H402" s="39"/>
    </row>
    <row r="403" customHeight="1" spans="1:8">
      <c r="A403" s="4" t="s">
        <v>54</v>
      </c>
      <c r="B403" s="5" t="s">
        <v>55</v>
      </c>
      <c r="C403" s="5" t="s">
        <v>56</v>
      </c>
      <c r="D403" s="5" t="s">
        <v>57</v>
      </c>
      <c r="E403" s="5" t="s">
        <v>58</v>
      </c>
      <c r="F403" s="5" t="s">
        <v>59</v>
      </c>
      <c r="G403" s="65" t="s">
        <v>60</v>
      </c>
      <c r="H403" s="5" t="s">
        <v>61</v>
      </c>
    </row>
    <row r="404" customHeight="1" spans="1:8">
      <c r="A404" s="21">
        <v>1</v>
      </c>
      <c r="B404" s="8" t="s">
        <v>4726</v>
      </c>
      <c r="C404" s="8" t="s">
        <v>4629</v>
      </c>
      <c r="D404" s="8" t="s">
        <v>4630</v>
      </c>
      <c r="E404" s="8" t="s">
        <v>4631</v>
      </c>
      <c r="F404" s="8" t="s">
        <v>4632</v>
      </c>
      <c r="G404" s="100"/>
      <c r="H404" s="101" t="s">
        <v>67</v>
      </c>
    </row>
    <row r="405" customHeight="1" spans="1:8">
      <c r="A405" s="21">
        <v>2</v>
      </c>
      <c r="B405" s="8" t="s">
        <v>4727</v>
      </c>
      <c r="C405" s="8" t="s">
        <v>4728</v>
      </c>
      <c r="D405" s="8" t="s">
        <v>4729</v>
      </c>
      <c r="E405" s="8" t="s">
        <v>3220</v>
      </c>
      <c r="F405" s="8" t="s">
        <v>4730</v>
      </c>
      <c r="G405" s="100"/>
      <c r="H405" s="8" t="s">
        <v>95</v>
      </c>
    </row>
    <row r="406" customHeight="1" spans="1:8">
      <c r="A406" s="21">
        <v>3</v>
      </c>
      <c r="B406" s="8" t="s">
        <v>4731</v>
      </c>
      <c r="C406" s="8" t="s">
        <v>3464</v>
      </c>
      <c r="D406" s="8" t="s">
        <v>4732</v>
      </c>
      <c r="E406" s="8" t="s">
        <v>158</v>
      </c>
      <c r="F406" s="8" t="s">
        <v>4733</v>
      </c>
      <c r="G406" s="100"/>
      <c r="H406" s="8" t="s">
        <v>95</v>
      </c>
    </row>
    <row r="407" customHeight="1" spans="1:8">
      <c r="A407" s="21">
        <v>4</v>
      </c>
      <c r="B407" s="8" t="s">
        <v>4734</v>
      </c>
      <c r="C407" s="8" t="s">
        <v>3157</v>
      </c>
      <c r="D407" s="8" t="s">
        <v>3158</v>
      </c>
      <c r="E407" s="8" t="s">
        <v>3159</v>
      </c>
      <c r="F407" s="8" t="s">
        <v>3160</v>
      </c>
      <c r="G407" s="100"/>
      <c r="H407" s="8" t="s">
        <v>89</v>
      </c>
    </row>
    <row r="408" customHeight="1" spans="1:8">
      <c r="A408" s="21">
        <v>5</v>
      </c>
      <c r="B408" s="8" t="s">
        <v>4735</v>
      </c>
      <c r="C408" s="8" t="s">
        <v>4736</v>
      </c>
      <c r="D408" s="8" t="s">
        <v>4737</v>
      </c>
      <c r="E408" s="8" t="s">
        <v>4738</v>
      </c>
      <c r="F408" s="8" t="s">
        <v>4739</v>
      </c>
      <c r="G408" s="100"/>
      <c r="H408" s="8" t="s">
        <v>95</v>
      </c>
    </row>
    <row r="409" customHeight="1" spans="1:8">
      <c r="A409" s="21">
        <v>6</v>
      </c>
      <c r="B409" s="8" t="s">
        <v>4740</v>
      </c>
      <c r="C409" s="8" t="s">
        <v>4741</v>
      </c>
      <c r="D409" s="8" t="s">
        <v>4742</v>
      </c>
      <c r="E409" s="8" t="s">
        <v>4743</v>
      </c>
      <c r="F409" s="8" t="s">
        <v>4744</v>
      </c>
      <c r="G409" s="100"/>
      <c r="H409" s="8" t="s">
        <v>78</v>
      </c>
    </row>
    <row r="410" customHeight="1" spans="1:8">
      <c r="A410" s="21">
        <v>7</v>
      </c>
      <c r="B410" s="8" t="s">
        <v>4745</v>
      </c>
      <c r="C410" s="8" t="s">
        <v>4746</v>
      </c>
      <c r="D410" s="8" t="s">
        <v>4747</v>
      </c>
      <c r="E410" s="8" t="s">
        <v>4748</v>
      </c>
      <c r="F410" s="8" t="s">
        <v>4749</v>
      </c>
      <c r="G410" s="100"/>
      <c r="H410" s="8" t="s">
        <v>89</v>
      </c>
    </row>
    <row r="411" customHeight="1" spans="1:8">
      <c r="A411" s="21">
        <v>8</v>
      </c>
      <c r="B411" s="8" t="s">
        <v>4750</v>
      </c>
      <c r="C411" s="8" t="s">
        <v>1320</v>
      </c>
      <c r="D411" s="8" t="s">
        <v>1321</v>
      </c>
      <c r="E411" s="8" t="s">
        <v>1322</v>
      </c>
      <c r="F411" s="8" t="s">
        <v>1323</v>
      </c>
      <c r="G411" s="100"/>
      <c r="H411" s="8" t="s">
        <v>78</v>
      </c>
    </row>
    <row r="412" customHeight="1" spans="1:8">
      <c r="A412" s="21">
        <v>9</v>
      </c>
      <c r="B412" s="8" t="s">
        <v>4751</v>
      </c>
      <c r="C412" s="8" t="s">
        <v>4752</v>
      </c>
      <c r="D412" s="8" t="s">
        <v>4753</v>
      </c>
      <c r="E412" s="8" t="s">
        <v>4754</v>
      </c>
      <c r="F412" s="8" t="s">
        <v>4755</v>
      </c>
      <c r="G412" s="100"/>
      <c r="H412" s="8" t="s">
        <v>67</v>
      </c>
    </row>
    <row r="413" customHeight="1" spans="1:8">
      <c r="A413" s="21">
        <v>10</v>
      </c>
      <c r="B413" s="8" t="s">
        <v>4756</v>
      </c>
      <c r="C413" s="8" t="s">
        <v>1435</v>
      </c>
      <c r="D413" s="8" t="s">
        <v>1436</v>
      </c>
      <c r="E413" s="8" t="s">
        <v>3220</v>
      </c>
      <c r="F413" s="8" t="s">
        <v>1434</v>
      </c>
      <c r="G413" s="100"/>
      <c r="H413" s="8" t="s">
        <v>89</v>
      </c>
    </row>
    <row r="414" customHeight="1" spans="1:8">
      <c r="A414" s="21">
        <v>11</v>
      </c>
      <c r="B414" s="8" t="s">
        <v>4757</v>
      </c>
      <c r="C414" s="8" t="s">
        <v>4543</v>
      </c>
      <c r="D414" s="8" t="s">
        <v>4544</v>
      </c>
      <c r="E414" s="8" t="s">
        <v>4545</v>
      </c>
      <c r="F414" s="8" t="s">
        <v>4546</v>
      </c>
      <c r="G414" s="100"/>
      <c r="H414" s="8" t="s">
        <v>89</v>
      </c>
    </row>
    <row r="415" customHeight="1" spans="1:8">
      <c r="A415" s="21">
        <v>12</v>
      </c>
      <c r="B415" s="8" t="s">
        <v>4758</v>
      </c>
      <c r="C415" s="8" t="s">
        <v>4759</v>
      </c>
      <c r="D415" s="8" t="s">
        <v>4760</v>
      </c>
      <c r="E415" s="8" t="s">
        <v>4761</v>
      </c>
      <c r="F415" s="8" t="s">
        <v>4762</v>
      </c>
      <c r="G415" s="100"/>
      <c r="H415" s="8" t="s">
        <v>78</v>
      </c>
    </row>
    <row r="416" customHeight="1" spans="1:8">
      <c r="A416" s="21">
        <v>13</v>
      </c>
      <c r="B416" s="8" t="s">
        <v>4763</v>
      </c>
      <c r="C416" s="8" t="s">
        <v>4764</v>
      </c>
      <c r="D416" s="8" t="s">
        <v>4765</v>
      </c>
      <c r="E416" s="8" t="s">
        <v>4766</v>
      </c>
      <c r="F416" s="8" t="s">
        <v>4767</v>
      </c>
      <c r="G416" s="100"/>
      <c r="H416" s="8" t="s">
        <v>67</v>
      </c>
    </row>
    <row r="417" customHeight="1" spans="1:8">
      <c r="A417" s="21">
        <v>14</v>
      </c>
      <c r="B417" s="8" t="s">
        <v>4768</v>
      </c>
      <c r="C417" s="8" t="s">
        <v>4769</v>
      </c>
      <c r="D417" s="8" t="s">
        <v>4737</v>
      </c>
      <c r="E417" s="8" t="s">
        <v>4738</v>
      </c>
      <c r="F417" s="8" t="s">
        <v>4739</v>
      </c>
      <c r="G417" s="100"/>
      <c r="H417" s="8" t="s">
        <v>95</v>
      </c>
    </row>
    <row r="418" customHeight="1" spans="1:8">
      <c r="A418" s="21">
        <v>15</v>
      </c>
      <c r="B418" s="8" t="s">
        <v>4770</v>
      </c>
      <c r="C418" s="8" t="s">
        <v>4771</v>
      </c>
      <c r="D418" s="8" t="s">
        <v>4772</v>
      </c>
      <c r="E418" s="8" t="s">
        <v>4773</v>
      </c>
      <c r="F418" s="8" t="s">
        <v>4774</v>
      </c>
      <c r="G418" s="100"/>
      <c r="H418" s="8" t="s">
        <v>89</v>
      </c>
    </row>
    <row r="419" customHeight="1" spans="1:8">
      <c r="A419" s="21">
        <v>16</v>
      </c>
      <c r="B419" s="8" t="s">
        <v>4775</v>
      </c>
      <c r="C419" s="8" t="s">
        <v>1435</v>
      </c>
      <c r="D419" s="8" t="s">
        <v>1436</v>
      </c>
      <c r="E419" s="8" t="s">
        <v>342</v>
      </c>
      <c r="F419" s="8" t="s">
        <v>1434</v>
      </c>
      <c r="G419" s="100"/>
      <c r="H419" s="8" t="s">
        <v>78</v>
      </c>
    </row>
    <row r="420" customHeight="1" spans="1:8">
      <c r="A420" s="21">
        <v>17</v>
      </c>
      <c r="B420" s="8" t="s">
        <v>4776</v>
      </c>
      <c r="C420" s="8" t="s">
        <v>4777</v>
      </c>
      <c r="D420" s="8" t="s">
        <v>4778</v>
      </c>
      <c r="E420" s="8" t="s">
        <v>4779</v>
      </c>
      <c r="F420" s="8" t="s">
        <v>4780</v>
      </c>
      <c r="G420" s="100"/>
      <c r="H420" s="8" t="s">
        <v>67</v>
      </c>
    </row>
    <row r="421" customHeight="1" spans="1:8">
      <c r="A421" s="21">
        <v>18</v>
      </c>
      <c r="B421" s="8" t="s">
        <v>4781</v>
      </c>
      <c r="C421" s="8" t="s">
        <v>4782</v>
      </c>
      <c r="D421" s="8" t="s">
        <v>4783</v>
      </c>
      <c r="E421" s="8" t="s">
        <v>4784</v>
      </c>
      <c r="F421" s="8" t="s">
        <v>4785</v>
      </c>
      <c r="G421" s="100"/>
      <c r="H421" s="8" t="s">
        <v>78</v>
      </c>
    </row>
    <row r="422" customHeight="1" spans="1:8">
      <c r="A422" s="21">
        <v>19</v>
      </c>
      <c r="B422" s="8" t="s">
        <v>4786</v>
      </c>
      <c r="C422" s="8" t="s">
        <v>4787</v>
      </c>
      <c r="D422" s="8" t="s">
        <v>4788</v>
      </c>
      <c r="E422" s="8" t="s">
        <v>4789</v>
      </c>
      <c r="F422" s="8" t="s">
        <v>4790</v>
      </c>
      <c r="G422" s="100"/>
      <c r="H422" s="8" t="s">
        <v>89</v>
      </c>
    </row>
    <row r="423" customHeight="1" spans="1:8">
      <c r="A423" s="21">
        <v>20</v>
      </c>
      <c r="B423" s="8" t="s">
        <v>4791</v>
      </c>
      <c r="C423" s="8" t="s">
        <v>4792</v>
      </c>
      <c r="D423" s="8" t="s">
        <v>4793</v>
      </c>
      <c r="E423" s="8" t="s">
        <v>4794</v>
      </c>
      <c r="F423" s="8" t="s">
        <v>4795</v>
      </c>
      <c r="G423" s="100"/>
      <c r="H423" s="8" t="s">
        <v>95</v>
      </c>
    </row>
    <row r="424" customHeight="1" spans="1:8">
      <c r="A424" s="21">
        <v>21</v>
      </c>
      <c r="B424" s="8" t="s">
        <v>4796</v>
      </c>
      <c r="C424" s="8" t="s">
        <v>3477</v>
      </c>
      <c r="D424" s="8" t="s">
        <v>3478</v>
      </c>
      <c r="E424" s="8" t="s">
        <v>3280</v>
      </c>
      <c r="F424" s="8" t="s">
        <v>3479</v>
      </c>
      <c r="G424" s="100"/>
      <c r="H424" s="8" t="s">
        <v>95</v>
      </c>
    </row>
    <row r="425" customHeight="1" spans="1:8">
      <c r="A425" s="21">
        <v>22</v>
      </c>
      <c r="B425" s="8" t="s">
        <v>4797</v>
      </c>
      <c r="C425" s="8" t="s">
        <v>4256</v>
      </c>
      <c r="D425" s="8" t="s">
        <v>4798</v>
      </c>
      <c r="E425" s="8" t="s">
        <v>4258</v>
      </c>
      <c r="F425" s="8" t="s">
        <v>4259</v>
      </c>
      <c r="G425" s="100"/>
      <c r="H425" s="8" t="s">
        <v>78</v>
      </c>
    </row>
    <row r="426" customHeight="1" spans="1:8">
      <c r="A426" s="21">
        <v>23</v>
      </c>
      <c r="B426" s="8" t="s">
        <v>4799</v>
      </c>
      <c r="C426" s="8" t="s">
        <v>3941</v>
      </c>
      <c r="D426" s="8" t="s">
        <v>4354</v>
      </c>
      <c r="E426" s="8" t="s">
        <v>3943</v>
      </c>
      <c r="F426" s="8" t="s">
        <v>3799</v>
      </c>
      <c r="G426" s="100"/>
      <c r="H426" s="8" t="s">
        <v>89</v>
      </c>
    </row>
    <row r="427" customHeight="1" spans="1:8">
      <c r="A427" s="21">
        <v>24</v>
      </c>
      <c r="B427" s="8" t="s">
        <v>4800</v>
      </c>
      <c r="C427" s="8" t="s">
        <v>4801</v>
      </c>
      <c r="D427" s="8" t="s">
        <v>4802</v>
      </c>
      <c r="E427" s="8" t="s">
        <v>4803</v>
      </c>
      <c r="F427" s="8" t="s">
        <v>4141</v>
      </c>
      <c r="G427" s="100"/>
      <c r="H427" s="8" t="s">
        <v>89</v>
      </c>
    </row>
    <row r="428" customHeight="1" spans="1:8">
      <c r="A428" s="21">
        <v>25</v>
      </c>
      <c r="B428" s="8" t="s">
        <v>4804</v>
      </c>
      <c r="C428" s="8" t="s">
        <v>4053</v>
      </c>
      <c r="D428" s="8" t="s">
        <v>4054</v>
      </c>
      <c r="E428" s="8" t="s">
        <v>4055</v>
      </c>
      <c r="F428" s="8" t="s">
        <v>4056</v>
      </c>
      <c r="G428" s="100"/>
      <c r="H428" s="8" t="s">
        <v>95</v>
      </c>
    </row>
    <row r="429" customHeight="1" spans="1:8">
      <c r="A429" s="21">
        <v>26</v>
      </c>
      <c r="B429" s="8" t="s">
        <v>4805</v>
      </c>
      <c r="C429" s="8" t="s">
        <v>4806</v>
      </c>
      <c r="D429" s="8" t="s">
        <v>4807</v>
      </c>
      <c r="E429" s="8" t="s">
        <v>4808</v>
      </c>
      <c r="F429" s="8" t="s">
        <v>4809</v>
      </c>
      <c r="G429" s="100"/>
      <c r="H429" s="8" t="s">
        <v>89</v>
      </c>
    </row>
    <row r="430" customHeight="1" spans="1:8">
      <c r="A430" s="21">
        <v>27</v>
      </c>
      <c r="B430" s="8" t="s">
        <v>4810</v>
      </c>
      <c r="C430" s="8" t="s">
        <v>4811</v>
      </c>
      <c r="D430" s="8" t="s">
        <v>4812</v>
      </c>
      <c r="E430" s="8" t="s">
        <v>4813</v>
      </c>
      <c r="F430" s="8" t="s">
        <v>4814</v>
      </c>
      <c r="G430" s="100"/>
      <c r="H430" s="8" t="s">
        <v>95</v>
      </c>
    </row>
    <row r="431" customHeight="1" spans="1:8">
      <c r="A431" s="21">
        <v>28</v>
      </c>
      <c r="B431" s="8" t="s">
        <v>4815</v>
      </c>
      <c r="C431" s="8" t="s">
        <v>4180</v>
      </c>
      <c r="D431" s="8" t="s">
        <v>4181</v>
      </c>
      <c r="E431" s="8" t="s">
        <v>4182</v>
      </c>
      <c r="F431" s="8" t="s">
        <v>4183</v>
      </c>
      <c r="G431" s="100"/>
      <c r="H431" s="8" t="s">
        <v>89</v>
      </c>
    </row>
    <row r="432" customHeight="1" spans="1:8">
      <c r="A432" s="21">
        <v>29</v>
      </c>
      <c r="B432" s="8" t="s">
        <v>4816</v>
      </c>
      <c r="C432" s="8" t="s">
        <v>4005</v>
      </c>
      <c r="D432" s="8" t="s">
        <v>4000</v>
      </c>
      <c r="E432" s="8" t="s">
        <v>4006</v>
      </c>
      <c r="F432" s="8" t="s">
        <v>4007</v>
      </c>
      <c r="G432" s="100"/>
      <c r="H432" s="8" t="s">
        <v>89</v>
      </c>
    </row>
    <row r="433" customHeight="1" spans="1:8">
      <c r="A433" s="21">
        <v>30</v>
      </c>
      <c r="B433" s="8" t="s">
        <v>4817</v>
      </c>
      <c r="C433" s="8" t="s">
        <v>3989</v>
      </c>
      <c r="D433" s="8" t="s">
        <v>3990</v>
      </c>
      <c r="E433" s="8" t="s">
        <v>3991</v>
      </c>
      <c r="F433" s="8" t="s">
        <v>3992</v>
      </c>
      <c r="G433" s="100"/>
      <c r="H433" s="8" t="s">
        <v>78</v>
      </c>
    </row>
    <row r="434" customHeight="1" spans="1:8">
      <c r="A434" s="21">
        <v>31</v>
      </c>
      <c r="B434" s="8" t="s">
        <v>4818</v>
      </c>
      <c r="C434" s="8" t="s">
        <v>3824</v>
      </c>
      <c r="D434" s="8" t="s">
        <v>3825</v>
      </c>
      <c r="E434" s="8" t="s">
        <v>3826</v>
      </c>
      <c r="F434" s="8" t="s">
        <v>4347</v>
      </c>
      <c r="G434" s="100"/>
      <c r="H434" s="8" t="s">
        <v>89</v>
      </c>
    </row>
    <row r="435" customHeight="1" spans="1:8">
      <c r="A435" s="21">
        <v>32</v>
      </c>
      <c r="B435" s="8" t="s">
        <v>4819</v>
      </c>
      <c r="C435" s="8" t="s">
        <v>4820</v>
      </c>
      <c r="D435" s="8" t="s">
        <v>4821</v>
      </c>
      <c r="E435" s="8" t="s">
        <v>4822</v>
      </c>
      <c r="F435" s="8" t="s">
        <v>4823</v>
      </c>
      <c r="G435" s="100"/>
      <c r="H435" s="8" t="s">
        <v>89</v>
      </c>
    </row>
    <row r="436" customHeight="1" spans="1:8">
      <c r="A436" s="21">
        <v>33</v>
      </c>
      <c r="B436" s="8" t="s">
        <v>4824</v>
      </c>
      <c r="C436" s="8" t="s">
        <v>4193</v>
      </c>
      <c r="D436" s="8" t="s">
        <v>4194</v>
      </c>
      <c r="E436" s="8" t="s">
        <v>4195</v>
      </c>
      <c r="F436" s="8" t="s">
        <v>4196</v>
      </c>
      <c r="G436" s="100"/>
      <c r="H436" s="8" t="s">
        <v>78</v>
      </c>
    </row>
    <row r="437" customHeight="1" spans="1:8">
      <c r="A437" s="21">
        <v>34</v>
      </c>
      <c r="B437" s="8" t="s">
        <v>4825</v>
      </c>
      <c r="C437" s="8" t="s">
        <v>4826</v>
      </c>
      <c r="D437" s="8" t="s">
        <v>4827</v>
      </c>
      <c r="E437" s="8" t="s">
        <v>4828</v>
      </c>
      <c r="F437" s="8" t="s">
        <v>4829</v>
      </c>
      <c r="G437" s="100"/>
      <c r="H437" s="8" t="s">
        <v>95</v>
      </c>
    </row>
    <row r="438" customHeight="1" spans="1:8">
      <c r="A438" s="21">
        <v>35</v>
      </c>
      <c r="B438" s="8" t="s">
        <v>4830</v>
      </c>
      <c r="C438" s="8" t="s">
        <v>3780</v>
      </c>
      <c r="D438" s="8" t="s">
        <v>3781</v>
      </c>
      <c r="E438" s="8" t="s">
        <v>3782</v>
      </c>
      <c r="F438" s="8" t="s">
        <v>3783</v>
      </c>
      <c r="G438" s="100"/>
      <c r="H438" s="8" t="s">
        <v>95</v>
      </c>
    </row>
    <row r="439" customHeight="1" spans="1:8">
      <c r="A439" s="21">
        <v>36</v>
      </c>
      <c r="B439" s="8" t="s">
        <v>4831</v>
      </c>
      <c r="C439" s="8" t="s">
        <v>4107</v>
      </c>
      <c r="D439" s="8" t="s">
        <v>3791</v>
      </c>
      <c r="E439" s="8" t="s">
        <v>4083</v>
      </c>
      <c r="F439" s="8" t="s">
        <v>4347</v>
      </c>
      <c r="G439" s="100"/>
      <c r="H439" s="8" t="s">
        <v>89</v>
      </c>
    </row>
    <row r="440" customHeight="1" spans="1:8">
      <c r="A440" s="21">
        <v>37</v>
      </c>
      <c r="B440" s="8" t="s">
        <v>4832</v>
      </c>
      <c r="C440" s="8" t="s">
        <v>3800</v>
      </c>
      <c r="D440" s="8" t="s">
        <v>3799</v>
      </c>
      <c r="E440" s="8" t="s">
        <v>3943</v>
      </c>
      <c r="F440" s="8" t="s">
        <v>3949</v>
      </c>
      <c r="G440" s="100"/>
      <c r="H440" s="8" t="s">
        <v>89</v>
      </c>
    </row>
    <row r="441" customHeight="1" spans="1:8">
      <c r="A441" s="21">
        <v>38</v>
      </c>
      <c r="B441" s="8" t="s">
        <v>4833</v>
      </c>
      <c r="C441" s="8" t="s">
        <v>1392</v>
      </c>
      <c r="D441" s="8" t="s">
        <v>4127</v>
      </c>
      <c r="E441" s="8" t="s">
        <v>3796</v>
      </c>
      <c r="F441" s="8" t="s">
        <v>218</v>
      </c>
      <c r="G441" s="100"/>
      <c r="H441" s="8" t="s">
        <v>95</v>
      </c>
    </row>
    <row r="442" customHeight="1" spans="1:8">
      <c r="A442" s="21">
        <v>39</v>
      </c>
      <c r="B442" s="8" t="s">
        <v>4834</v>
      </c>
      <c r="C442" s="8" t="s">
        <v>4266</v>
      </c>
      <c r="D442" s="8" t="s">
        <v>4835</v>
      </c>
      <c r="E442" s="8" t="s">
        <v>4836</v>
      </c>
      <c r="F442" s="8" t="s">
        <v>4837</v>
      </c>
      <c r="G442" s="100"/>
      <c r="H442" s="8" t="s">
        <v>89</v>
      </c>
    </row>
    <row r="443" customHeight="1" spans="1:8">
      <c r="A443" s="21">
        <v>40</v>
      </c>
      <c r="B443" s="8" t="s">
        <v>4838</v>
      </c>
      <c r="C443" s="8" t="s">
        <v>3941</v>
      </c>
      <c r="D443" s="8" t="s">
        <v>3942</v>
      </c>
      <c r="E443" s="8" t="s">
        <v>3943</v>
      </c>
      <c r="F443" s="8" t="s">
        <v>3949</v>
      </c>
      <c r="G443" s="100"/>
      <c r="H443" s="8" t="s">
        <v>95</v>
      </c>
    </row>
    <row r="444" customHeight="1" spans="1:8">
      <c r="A444" s="21">
        <v>41</v>
      </c>
      <c r="B444" s="8" t="s">
        <v>4839</v>
      </c>
      <c r="C444" s="8" t="s">
        <v>3874</v>
      </c>
      <c r="D444" s="8" t="s">
        <v>3875</v>
      </c>
      <c r="E444" s="8" t="s">
        <v>3876</v>
      </c>
      <c r="F444" s="8" t="s">
        <v>3877</v>
      </c>
      <c r="G444" s="100"/>
      <c r="H444" s="8" t="s">
        <v>95</v>
      </c>
    </row>
    <row r="445" customHeight="1" spans="1:8">
      <c r="A445" s="21">
        <v>42</v>
      </c>
      <c r="B445" s="8" t="s">
        <v>4840</v>
      </c>
      <c r="C445" s="8" t="s">
        <v>4138</v>
      </c>
      <c r="D445" s="8" t="s">
        <v>4841</v>
      </c>
      <c r="E445" s="8" t="s">
        <v>4140</v>
      </c>
      <c r="F445" s="8" t="s">
        <v>4141</v>
      </c>
      <c r="G445" s="100"/>
      <c r="H445" s="8" t="s">
        <v>89</v>
      </c>
    </row>
    <row r="446" customHeight="1" spans="1:8">
      <c r="A446" s="21">
        <v>43</v>
      </c>
      <c r="B446" s="8" t="s">
        <v>4842</v>
      </c>
      <c r="C446" s="8" t="s">
        <v>4843</v>
      </c>
      <c r="D446" s="8" t="s">
        <v>4844</v>
      </c>
      <c r="E446" s="8" t="s">
        <v>4845</v>
      </c>
      <c r="F446" s="8" t="s">
        <v>4846</v>
      </c>
      <c r="G446" s="100"/>
      <c r="H446" s="8" t="s">
        <v>67</v>
      </c>
    </row>
    <row r="447" customHeight="1" spans="1:8">
      <c r="A447" s="21">
        <v>44</v>
      </c>
      <c r="B447" s="8" t="s">
        <v>4847</v>
      </c>
      <c r="C447" s="8" t="s">
        <v>4848</v>
      </c>
      <c r="D447" s="8" t="s">
        <v>4849</v>
      </c>
      <c r="E447" s="8" t="s">
        <v>4850</v>
      </c>
      <c r="F447" s="8" t="s">
        <v>4851</v>
      </c>
      <c r="G447" s="100"/>
      <c r="H447" s="8" t="s">
        <v>89</v>
      </c>
    </row>
    <row r="448" customHeight="1" spans="1:8">
      <c r="A448" s="21">
        <v>45</v>
      </c>
      <c r="B448" s="8" t="s">
        <v>4852</v>
      </c>
      <c r="C448" s="8" t="s">
        <v>4853</v>
      </c>
      <c r="D448" s="8" t="s">
        <v>4854</v>
      </c>
      <c r="E448" s="8" t="s">
        <v>4855</v>
      </c>
      <c r="F448" s="8" t="s">
        <v>4856</v>
      </c>
      <c r="G448" s="100"/>
      <c r="H448" s="8" t="s">
        <v>78</v>
      </c>
    </row>
    <row r="449" customHeight="1" spans="1:8">
      <c r="A449" s="21">
        <v>46</v>
      </c>
      <c r="B449" s="8" t="s">
        <v>4857</v>
      </c>
      <c r="C449" s="8" t="s">
        <v>4858</v>
      </c>
      <c r="D449" s="8" t="s">
        <v>4859</v>
      </c>
      <c r="E449" s="8" t="s">
        <v>4860</v>
      </c>
      <c r="F449" s="8" t="s">
        <v>4861</v>
      </c>
      <c r="G449" s="100"/>
      <c r="H449" s="8" t="s">
        <v>78</v>
      </c>
    </row>
    <row r="450" s="1" customFormat="1" customHeight="1" spans="1:8">
      <c r="A450" s="102">
        <v>47</v>
      </c>
      <c r="B450" s="11" t="s">
        <v>4862</v>
      </c>
      <c r="C450" s="11" t="s">
        <v>3800</v>
      </c>
      <c r="D450" s="11" t="s">
        <v>3942</v>
      </c>
      <c r="E450" s="11" t="s">
        <v>3802</v>
      </c>
      <c r="F450" s="11" t="s">
        <v>3801</v>
      </c>
      <c r="G450" s="103" t="s">
        <v>95</v>
      </c>
      <c r="H450" s="11" t="s">
        <v>95</v>
      </c>
    </row>
    <row r="451" customHeight="1" spans="1:8">
      <c r="A451" s="21">
        <v>48</v>
      </c>
      <c r="B451" s="8" t="s">
        <v>4863</v>
      </c>
      <c r="C451" s="8" t="s">
        <v>4864</v>
      </c>
      <c r="D451" s="8" t="s">
        <v>4865</v>
      </c>
      <c r="E451" s="8" t="s">
        <v>4866</v>
      </c>
      <c r="F451" s="8" t="s">
        <v>4867</v>
      </c>
      <c r="G451" s="100"/>
      <c r="H451" s="8" t="s">
        <v>95</v>
      </c>
    </row>
    <row r="452" customHeight="1" spans="1:8">
      <c r="A452" s="21">
        <v>49</v>
      </c>
      <c r="B452" s="8" t="s">
        <v>4868</v>
      </c>
      <c r="C452" s="8" t="s">
        <v>4806</v>
      </c>
      <c r="D452" s="8" t="s">
        <v>4807</v>
      </c>
      <c r="E452" s="8" t="s">
        <v>4808</v>
      </c>
      <c r="F452" s="8" t="s">
        <v>4809</v>
      </c>
      <c r="G452" s="100"/>
      <c r="H452" s="8" t="s">
        <v>89</v>
      </c>
    </row>
    <row r="453" customHeight="1" spans="1:8">
      <c r="A453" s="21">
        <v>50</v>
      </c>
      <c r="B453" s="8" t="s">
        <v>4869</v>
      </c>
      <c r="C453" s="8" t="s">
        <v>4003</v>
      </c>
      <c r="D453" s="8" t="s">
        <v>3800</v>
      </c>
      <c r="E453" s="8" t="s">
        <v>3801</v>
      </c>
      <c r="F453" s="8" t="s">
        <v>3799</v>
      </c>
      <c r="G453" s="100"/>
      <c r="H453" s="8" t="s">
        <v>78</v>
      </c>
    </row>
    <row r="454" customHeight="1" spans="1:8">
      <c r="A454" s="21">
        <v>51</v>
      </c>
      <c r="B454" s="8" t="s">
        <v>4870</v>
      </c>
      <c r="C454" s="8" t="s">
        <v>3941</v>
      </c>
      <c r="D454" s="8" t="s">
        <v>4354</v>
      </c>
      <c r="E454" s="8" t="s">
        <v>3943</v>
      </c>
      <c r="F454" s="8" t="s">
        <v>3799</v>
      </c>
      <c r="G454" s="100"/>
      <c r="H454" s="8" t="s">
        <v>89</v>
      </c>
    </row>
    <row r="455" customHeight="1" spans="1:8">
      <c r="A455" s="21">
        <v>52</v>
      </c>
      <c r="B455" s="8" t="s">
        <v>4871</v>
      </c>
      <c r="C455" s="8" t="s">
        <v>3477</v>
      </c>
      <c r="D455" s="8" t="s">
        <v>3478</v>
      </c>
      <c r="E455" s="8" t="s">
        <v>3280</v>
      </c>
      <c r="F455" s="8" t="s">
        <v>3479</v>
      </c>
      <c r="G455" s="100"/>
      <c r="H455" s="8" t="s">
        <v>95</v>
      </c>
    </row>
    <row r="456" customHeight="1" spans="1:8">
      <c r="A456" s="21">
        <v>53</v>
      </c>
      <c r="B456" s="8" t="s">
        <v>4872</v>
      </c>
      <c r="C456" s="8" t="s">
        <v>4180</v>
      </c>
      <c r="D456" s="8" t="s">
        <v>4181</v>
      </c>
      <c r="E456" s="8" t="s">
        <v>4182</v>
      </c>
      <c r="F456" s="8" t="s">
        <v>4183</v>
      </c>
      <c r="G456" s="100"/>
      <c r="H456" s="8" t="s">
        <v>89</v>
      </c>
    </row>
    <row r="457" customHeight="1" spans="1:8">
      <c r="A457" s="21">
        <v>54</v>
      </c>
      <c r="B457" s="8" t="s">
        <v>4873</v>
      </c>
      <c r="C457" s="8" t="s">
        <v>4256</v>
      </c>
      <c r="D457" s="8" t="s">
        <v>4257</v>
      </c>
      <c r="E457" s="8" t="s">
        <v>4258</v>
      </c>
      <c r="F457" s="8" t="s">
        <v>4259</v>
      </c>
      <c r="G457" s="100"/>
      <c r="H457" s="8" t="s">
        <v>78</v>
      </c>
    </row>
    <row r="458" customHeight="1" spans="1:8">
      <c r="A458" s="21">
        <v>55</v>
      </c>
      <c r="B458" s="8" t="s">
        <v>4874</v>
      </c>
      <c r="C458" s="8" t="s">
        <v>4875</v>
      </c>
      <c r="D458" s="8" t="s">
        <v>4876</v>
      </c>
      <c r="E458" s="8" t="s">
        <v>4877</v>
      </c>
      <c r="F458" s="8" t="s">
        <v>4878</v>
      </c>
      <c r="G458" s="100"/>
      <c r="H458" s="8" t="s">
        <v>89</v>
      </c>
    </row>
    <row r="459" customHeight="1" spans="1:8">
      <c r="A459" s="21">
        <v>56</v>
      </c>
      <c r="B459" s="8" t="s">
        <v>4879</v>
      </c>
      <c r="C459" s="8" t="s">
        <v>4880</v>
      </c>
      <c r="D459" s="8" t="s">
        <v>4881</v>
      </c>
      <c r="E459" s="8" t="s">
        <v>4882</v>
      </c>
      <c r="F459" s="8" t="s">
        <v>4883</v>
      </c>
      <c r="G459" s="100"/>
      <c r="H459" s="8" t="s">
        <v>89</v>
      </c>
    </row>
    <row r="460" customHeight="1" spans="1:8">
      <c r="A460" s="21">
        <v>57</v>
      </c>
      <c r="B460" s="8" t="s">
        <v>4884</v>
      </c>
      <c r="C460" s="8" t="s">
        <v>3202</v>
      </c>
      <c r="D460" s="8" t="s">
        <v>3203</v>
      </c>
      <c r="E460" s="8" t="s">
        <v>3204</v>
      </c>
      <c r="F460" s="8" t="s">
        <v>3205</v>
      </c>
      <c r="G460" s="100"/>
      <c r="H460" s="8" t="s">
        <v>89</v>
      </c>
    </row>
    <row r="461" customHeight="1" spans="1:8">
      <c r="A461" s="21">
        <v>58</v>
      </c>
      <c r="B461" s="8" t="s">
        <v>4885</v>
      </c>
      <c r="C461" s="8" t="s">
        <v>4886</v>
      </c>
      <c r="D461" s="8" t="s">
        <v>4887</v>
      </c>
      <c r="E461" s="8" t="s">
        <v>4888</v>
      </c>
      <c r="F461" s="8" t="s">
        <v>4889</v>
      </c>
      <c r="G461" s="100"/>
      <c r="H461" s="8" t="s">
        <v>95</v>
      </c>
    </row>
    <row r="462" customHeight="1" spans="1:8">
      <c r="A462" s="21">
        <v>59</v>
      </c>
      <c r="B462" s="8" t="s">
        <v>4890</v>
      </c>
      <c r="C462" s="8" t="s">
        <v>4891</v>
      </c>
      <c r="D462" s="8" t="s">
        <v>4892</v>
      </c>
      <c r="E462" s="8" t="s">
        <v>4893</v>
      </c>
      <c r="F462" s="8" t="s">
        <v>4894</v>
      </c>
      <c r="G462" s="100"/>
      <c r="H462" s="8" t="s">
        <v>95</v>
      </c>
    </row>
    <row r="463" customHeight="1" spans="1:8">
      <c r="A463" s="21">
        <v>60</v>
      </c>
      <c r="B463" s="8" t="s">
        <v>4895</v>
      </c>
      <c r="C463" s="8" t="s">
        <v>4886</v>
      </c>
      <c r="D463" s="8" t="s">
        <v>4887</v>
      </c>
      <c r="E463" s="8" t="s">
        <v>4888</v>
      </c>
      <c r="F463" s="8" t="s">
        <v>4889</v>
      </c>
      <c r="G463" s="100"/>
      <c r="H463" s="8" t="s">
        <v>95</v>
      </c>
    </row>
    <row r="464" customHeight="1" spans="1:8">
      <c r="A464" s="21">
        <v>61</v>
      </c>
      <c r="B464" s="8" t="s">
        <v>4896</v>
      </c>
      <c r="C464" s="8" t="s">
        <v>4897</v>
      </c>
      <c r="D464" s="8" t="s">
        <v>4898</v>
      </c>
      <c r="E464" s="8" t="s">
        <v>4899</v>
      </c>
      <c r="F464" s="8" t="s">
        <v>4900</v>
      </c>
      <c r="G464" s="100"/>
      <c r="H464" s="8" t="s">
        <v>67</v>
      </c>
    </row>
    <row r="465" customHeight="1" spans="1:8">
      <c r="A465" s="21">
        <v>62</v>
      </c>
      <c r="B465" s="8" t="s">
        <v>4901</v>
      </c>
      <c r="C465" s="8" t="s">
        <v>334</v>
      </c>
      <c r="D465" s="8" t="s">
        <v>335</v>
      </c>
      <c r="E465" s="8" t="s">
        <v>336</v>
      </c>
      <c r="F465" s="8" t="s">
        <v>337</v>
      </c>
      <c r="G465" s="100"/>
      <c r="H465" s="8" t="s">
        <v>67</v>
      </c>
    </row>
    <row r="466" customHeight="1" spans="1:8">
      <c r="A466" s="21">
        <v>63</v>
      </c>
      <c r="B466" s="8" t="s">
        <v>4902</v>
      </c>
      <c r="C466" s="8" t="s">
        <v>4903</v>
      </c>
      <c r="D466" s="8" t="s">
        <v>4904</v>
      </c>
      <c r="E466" s="8" t="s">
        <v>4905</v>
      </c>
      <c r="F466" s="8" t="s">
        <v>4906</v>
      </c>
      <c r="G466" s="100"/>
      <c r="H466" s="8" t="s">
        <v>95</v>
      </c>
    </row>
    <row r="467" customHeight="1" spans="1:8">
      <c r="A467" s="21">
        <v>64</v>
      </c>
      <c r="B467" s="8" t="s">
        <v>4907</v>
      </c>
      <c r="C467" s="8" t="s">
        <v>4908</v>
      </c>
      <c r="D467" s="8" t="s">
        <v>4909</v>
      </c>
      <c r="E467" s="8" t="s">
        <v>4910</v>
      </c>
      <c r="F467" s="8" t="s">
        <v>4911</v>
      </c>
      <c r="G467" s="100"/>
      <c r="H467" s="8" t="s">
        <v>78</v>
      </c>
    </row>
    <row r="468" customHeight="1" spans="1:8">
      <c r="A468" s="21">
        <v>65</v>
      </c>
      <c r="B468" s="8" t="s">
        <v>4912</v>
      </c>
      <c r="C468" s="8" t="s">
        <v>4387</v>
      </c>
      <c r="D468" s="8" t="s">
        <v>4913</v>
      </c>
      <c r="E468" s="8" t="s">
        <v>4914</v>
      </c>
      <c r="F468" s="8" t="s">
        <v>4386</v>
      </c>
      <c r="G468" s="100"/>
      <c r="H468" s="8" t="s">
        <v>89</v>
      </c>
    </row>
    <row r="469" customHeight="1" spans="1:8">
      <c r="A469" s="21">
        <v>66</v>
      </c>
      <c r="B469" s="8" t="s">
        <v>4915</v>
      </c>
      <c r="C469" s="8" t="s">
        <v>4916</v>
      </c>
      <c r="D469" s="8" t="s">
        <v>4917</v>
      </c>
      <c r="E469" s="8" t="s">
        <v>4918</v>
      </c>
      <c r="F469" s="8" t="s">
        <v>4919</v>
      </c>
      <c r="G469" s="100"/>
      <c r="H469" s="8" t="s">
        <v>78</v>
      </c>
    </row>
    <row r="470" customHeight="1" spans="1:8">
      <c r="A470" s="21">
        <v>67</v>
      </c>
      <c r="B470" s="8" t="s">
        <v>4920</v>
      </c>
      <c r="C470" s="8" t="s">
        <v>4578</v>
      </c>
      <c r="D470" s="8" t="s">
        <v>4579</v>
      </c>
      <c r="E470" s="8" t="s">
        <v>4580</v>
      </c>
      <c r="F470" s="8" t="s">
        <v>3522</v>
      </c>
      <c r="G470" s="100"/>
      <c r="H470" s="8" t="s">
        <v>95</v>
      </c>
    </row>
    <row r="471" customHeight="1" spans="1:8">
      <c r="A471" s="21">
        <v>68</v>
      </c>
      <c r="B471" s="8" t="s">
        <v>4921</v>
      </c>
      <c r="C471" s="8" t="s">
        <v>4408</v>
      </c>
      <c r="D471" s="8" t="s">
        <v>4409</v>
      </c>
      <c r="E471" s="8" t="s">
        <v>4410</v>
      </c>
      <c r="F471" s="8" t="s">
        <v>4411</v>
      </c>
      <c r="G471" s="100"/>
      <c r="H471" s="8" t="s">
        <v>95</v>
      </c>
    </row>
    <row r="472" customHeight="1" spans="1:8">
      <c r="A472" s="21">
        <v>69</v>
      </c>
      <c r="B472" s="8" t="s">
        <v>4922</v>
      </c>
      <c r="C472" s="8" t="s">
        <v>4413</v>
      </c>
      <c r="D472" s="8" t="s">
        <v>4414</v>
      </c>
      <c r="E472" s="8" t="s">
        <v>4415</v>
      </c>
      <c r="F472" s="8" t="s">
        <v>4411</v>
      </c>
      <c r="G472" s="100"/>
      <c r="H472" s="8" t="s">
        <v>78</v>
      </c>
    </row>
    <row r="473" customHeight="1" spans="1:8">
      <c r="A473" s="21">
        <v>70</v>
      </c>
      <c r="B473" s="8" t="s">
        <v>4923</v>
      </c>
      <c r="C473" s="8" t="s">
        <v>4924</v>
      </c>
      <c r="D473" s="8" t="s">
        <v>4925</v>
      </c>
      <c r="E473" s="8" t="s">
        <v>4926</v>
      </c>
      <c r="F473" s="8" t="s">
        <v>4927</v>
      </c>
      <c r="G473" s="100"/>
      <c r="H473" s="8" t="s">
        <v>95</v>
      </c>
    </row>
    <row r="474" customHeight="1" spans="1:8">
      <c r="A474" s="21">
        <v>71</v>
      </c>
      <c r="B474" s="8" t="s">
        <v>4928</v>
      </c>
      <c r="C474" s="8" t="s">
        <v>4929</v>
      </c>
      <c r="D474" s="8" t="s">
        <v>4930</v>
      </c>
      <c r="E474" s="8" t="s">
        <v>4413</v>
      </c>
      <c r="F474" s="8" t="s">
        <v>4536</v>
      </c>
      <c r="G474" s="100"/>
      <c r="H474" s="8" t="s">
        <v>67</v>
      </c>
    </row>
    <row r="475" customHeight="1" spans="1:8">
      <c r="A475" s="21">
        <v>72</v>
      </c>
      <c r="B475" s="8" t="s">
        <v>4931</v>
      </c>
      <c r="C475" s="8" t="s">
        <v>4466</v>
      </c>
      <c r="D475" s="8" t="s">
        <v>4467</v>
      </c>
      <c r="E475" s="8" t="s">
        <v>4468</v>
      </c>
      <c r="F475" s="8" t="s">
        <v>4469</v>
      </c>
      <c r="G475" s="100"/>
      <c r="H475" s="8" t="s">
        <v>67</v>
      </c>
    </row>
    <row r="476" customHeight="1" spans="1:8">
      <c r="A476" s="21">
        <v>73</v>
      </c>
      <c r="B476" s="8" t="s">
        <v>4932</v>
      </c>
      <c r="C476" s="8" t="s">
        <v>4929</v>
      </c>
      <c r="D476" s="8" t="s">
        <v>4930</v>
      </c>
      <c r="E476" s="8" t="s">
        <v>4413</v>
      </c>
      <c r="F476" s="8" t="s">
        <v>4536</v>
      </c>
      <c r="G476" s="100"/>
      <c r="H476" s="8" t="s">
        <v>67</v>
      </c>
    </row>
    <row r="477" customHeight="1" spans="1:8">
      <c r="A477" s="21">
        <v>74</v>
      </c>
      <c r="B477" s="8" t="s">
        <v>4933</v>
      </c>
      <c r="C477" s="8" t="s">
        <v>4934</v>
      </c>
      <c r="D477" s="8" t="s">
        <v>4935</v>
      </c>
      <c r="E477" s="8" t="s">
        <v>4936</v>
      </c>
      <c r="F477" s="8" t="s">
        <v>4937</v>
      </c>
      <c r="G477" s="100"/>
      <c r="H477" s="8" t="s">
        <v>67</v>
      </c>
    </row>
    <row r="478" customHeight="1" spans="1:8">
      <c r="A478" s="21">
        <v>75</v>
      </c>
      <c r="B478" s="8" t="s">
        <v>4938</v>
      </c>
      <c r="C478" s="8" t="s">
        <v>4939</v>
      </c>
      <c r="D478" s="8" t="s">
        <v>4940</v>
      </c>
      <c r="E478" s="8" t="s">
        <v>4941</v>
      </c>
      <c r="F478" s="8" t="s">
        <v>4942</v>
      </c>
      <c r="G478" s="100"/>
      <c r="H478" s="8" t="s">
        <v>67</v>
      </c>
    </row>
    <row r="479" customHeight="1" spans="1:8">
      <c r="A479" s="21">
        <v>76</v>
      </c>
      <c r="B479" s="8" t="s">
        <v>4943</v>
      </c>
      <c r="C479" s="8" t="s">
        <v>4068</v>
      </c>
      <c r="D479" s="8" t="s">
        <v>4069</v>
      </c>
      <c r="E479" s="8" t="s">
        <v>4070</v>
      </c>
      <c r="F479" s="8" t="s">
        <v>4071</v>
      </c>
      <c r="G479" s="100"/>
      <c r="H479" s="8" t="s">
        <v>95</v>
      </c>
    </row>
    <row r="480" customHeight="1" spans="1:8">
      <c r="A480" s="21">
        <v>77</v>
      </c>
      <c r="B480" s="8" t="s">
        <v>4944</v>
      </c>
      <c r="C480" s="8" t="s">
        <v>4945</v>
      </c>
      <c r="D480" s="8" t="s">
        <v>4946</v>
      </c>
      <c r="E480" s="8" t="s">
        <v>4947</v>
      </c>
      <c r="F480" s="8" t="s">
        <v>4948</v>
      </c>
      <c r="G480" s="100"/>
      <c r="H480" s="8" t="s">
        <v>78</v>
      </c>
    </row>
    <row r="481" customHeight="1" spans="1:8">
      <c r="A481" s="21">
        <v>78</v>
      </c>
      <c r="B481" s="8" t="s">
        <v>4949</v>
      </c>
      <c r="C481" s="8" t="s">
        <v>3582</v>
      </c>
      <c r="D481" s="8" t="s">
        <v>3583</v>
      </c>
      <c r="E481" s="8" t="s">
        <v>3584</v>
      </c>
      <c r="F481" s="8" t="s">
        <v>3585</v>
      </c>
      <c r="G481" s="100"/>
      <c r="H481" s="8" t="s">
        <v>89</v>
      </c>
    </row>
    <row r="482" customHeight="1" spans="1:8">
      <c r="A482" s="21">
        <v>79</v>
      </c>
      <c r="B482" s="8" t="s">
        <v>4950</v>
      </c>
      <c r="C482" s="8" t="s">
        <v>4951</v>
      </c>
      <c r="D482" s="8" t="s">
        <v>4952</v>
      </c>
      <c r="E482" s="8" t="s">
        <v>1772</v>
      </c>
      <c r="F482" s="8" t="s">
        <v>4953</v>
      </c>
      <c r="G482" s="100"/>
      <c r="H482" s="8" t="s">
        <v>95</v>
      </c>
    </row>
    <row r="483" customHeight="1" spans="1:8">
      <c r="A483" s="21">
        <v>80</v>
      </c>
      <c r="B483" s="8" t="s">
        <v>4954</v>
      </c>
      <c r="C483" s="8" t="s">
        <v>4043</v>
      </c>
      <c r="D483" s="8" t="s">
        <v>4044</v>
      </c>
      <c r="E483" s="8" t="s">
        <v>4045</v>
      </c>
      <c r="F483" s="8" t="s">
        <v>4046</v>
      </c>
      <c r="G483" s="100"/>
      <c r="H483" s="8" t="s">
        <v>78</v>
      </c>
    </row>
    <row r="484" customHeight="1" spans="1:8">
      <c r="A484" s="21">
        <v>81</v>
      </c>
      <c r="B484" s="8" t="s">
        <v>4955</v>
      </c>
      <c r="C484" s="8" t="s">
        <v>4956</v>
      </c>
      <c r="D484" s="8" t="s">
        <v>4957</v>
      </c>
      <c r="E484" s="8" t="s">
        <v>4958</v>
      </c>
      <c r="F484" s="8" t="s">
        <v>4959</v>
      </c>
      <c r="G484" s="100"/>
      <c r="H484" s="8" t="s">
        <v>78</v>
      </c>
    </row>
    <row r="485" customHeight="1" spans="1:8">
      <c r="A485" s="21">
        <v>82</v>
      </c>
      <c r="B485" s="8" t="s">
        <v>4960</v>
      </c>
      <c r="C485" s="8" t="s">
        <v>3168</v>
      </c>
      <c r="D485" s="8" t="s">
        <v>3509</v>
      </c>
      <c r="E485" s="8" t="s">
        <v>4694</v>
      </c>
      <c r="F485" s="8" t="s">
        <v>3407</v>
      </c>
      <c r="G485" s="100"/>
      <c r="H485" s="8" t="s">
        <v>89</v>
      </c>
    </row>
    <row r="486" customHeight="1" spans="1:8">
      <c r="A486" s="21">
        <v>83</v>
      </c>
      <c r="B486" s="8" t="s">
        <v>4961</v>
      </c>
      <c r="C486" s="8" t="s">
        <v>3256</v>
      </c>
      <c r="D486" s="8" t="s">
        <v>3257</v>
      </c>
      <c r="E486" s="8" t="s">
        <v>3258</v>
      </c>
      <c r="F486" s="8" t="s">
        <v>3259</v>
      </c>
      <c r="G486" s="100"/>
      <c r="H486" s="8" t="s">
        <v>89</v>
      </c>
    </row>
    <row r="487" customHeight="1" spans="1:8">
      <c r="A487" s="21">
        <v>84</v>
      </c>
      <c r="B487" s="8" t="s">
        <v>4962</v>
      </c>
      <c r="C487" s="8" t="s">
        <v>3592</v>
      </c>
      <c r="D487" s="8" t="s">
        <v>3593</v>
      </c>
      <c r="E487" s="8" t="s">
        <v>3573</v>
      </c>
      <c r="F487" s="8" t="s">
        <v>3203</v>
      </c>
      <c r="G487" s="100"/>
      <c r="H487" s="8" t="s">
        <v>67</v>
      </c>
    </row>
    <row r="488" customHeight="1" spans="1:8">
      <c r="A488" s="21">
        <v>85</v>
      </c>
      <c r="B488" s="8" t="s">
        <v>4963</v>
      </c>
      <c r="C488" s="8" t="s">
        <v>3386</v>
      </c>
      <c r="D488" s="8" t="s">
        <v>3387</v>
      </c>
      <c r="E488" s="8" t="s">
        <v>3388</v>
      </c>
      <c r="F488" s="8" t="s">
        <v>3389</v>
      </c>
      <c r="G488" s="100"/>
      <c r="H488" s="8" t="s">
        <v>67</v>
      </c>
    </row>
    <row r="489" customHeight="1" spans="1:8">
      <c r="A489" s="21">
        <v>86</v>
      </c>
      <c r="B489" s="8" t="s">
        <v>4964</v>
      </c>
      <c r="C489" s="8" t="s">
        <v>3462</v>
      </c>
      <c r="D489" s="8" t="s">
        <v>3464</v>
      </c>
      <c r="E489" s="8" t="s">
        <v>3463</v>
      </c>
      <c r="F489" s="8" t="s">
        <v>3465</v>
      </c>
      <c r="G489" s="100"/>
      <c r="H489" s="8" t="s">
        <v>89</v>
      </c>
    </row>
    <row r="490" customHeight="1" spans="1:8">
      <c r="A490" s="21">
        <v>87</v>
      </c>
      <c r="B490" s="8" t="s">
        <v>4965</v>
      </c>
      <c r="C490" s="8" t="s">
        <v>4771</v>
      </c>
      <c r="D490" s="8" t="s">
        <v>4772</v>
      </c>
      <c r="E490" s="8" t="s">
        <v>4966</v>
      </c>
      <c r="F490" s="8" t="s">
        <v>4774</v>
      </c>
      <c r="G490" s="100"/>
      <c r="H490" s="8" t="s">
        <v>89</v>
      </c>
    </row>
    <row r="491" customHeight="1" spans="1:8">
      <c r="A491" s="21">
        <v>88</v>
      </c>
      <c r="B491" s="8" t="s">
        <v>4967</v>
      </c>
      <c r="C491" s="8" t="s">
        <v>4033</v>
      </c>
      <c r="D491" s="8" t="s">
        <v>4968</v>
      </c>
      <c r="E491" s="8" t="s">
        <v>4969</v>
      </c>
      <c r="F491" s="8" t="s">
        <v>4970</v>
      </c>
      <c r="G491" s="100"/>
      <c r="H491" s="8" t="s">
        <v>67</v>
      </c>
    </row>
    <row r="492" customHeight="1" spans="1:8">
      <c r="A492" s="21">
        <v>89</v>
      </c>
      <c r="B492" s="8" t="s">
        <v>4971</v>
      </c>
      <c r="C492" s="8" t="s">
        <v>4129</v>
      </c>
      <c r="D492" s="8" t="s">
        <v>3500</v>
      </c>
      <c r="E492" s="8" t="s">
        <v>4131</v>
      </c>
      <c r="F492" s="8" t="s">
        <v>4972</v>
      </c>
      <c r="G492" s="100"/>
      <c r="H492" s="8" t="s">
        <v>89</v>
      </c>
    </row>
    <row r="493" customHeight="1" spans="1:8">
      <c r="A493" s="21">
        <v>90</v>
      </c>
      <c r="B493" s="8" t="s">
        <v>4973</v>
      </c>
      <c r="C493" s="8" t="s">
        <v>4974</v>
      </c>
      <c r="D493" s="8" t="s">
        <v>4975</v>
      </c>
      <c r="E493" s="8" t="s">
        <v>4976</v>
      </c>
      <c r="F493" s="8" t="s">
        <v>4977</v>
      </c>
      <c r="G493" s="100"/>
      <c r="H493" s="8" t="s">
        <v>89</v>
      </c>
    </row>
    <row r="494" customHeight="1" spans="1:8">
      <c r="A494" s="21">
        <v>91</v>
      </c>
      <c r="B494" s="8" t="s">
        <v>4978</v>
      </c>
      <c r="C494" s="8" t="s">
        <v>4979</v>
      </c>
      <c r="D494" s="8" t="s">
        <v>3280</v>
      </c>
      <c r="E494" s="8" t="s">
        <v>3180</v>
      </c>
      <c r="F494" s="8" t="s">
        <v>3181</v>
      </c>
      <c r="G494" s="100"/>
      <c r="H494" s="8" t="s">
        <v>67</v>
      </c>
    </row>
    <row r="495" customHeight="1" spans="1:8">
      <c r="A495" s="21">
        <v>92</v>
      </c>
      <c r="B495" s="8" t="s">
        <v>4980</v>
      </c>
      <c r="C495" s="8" t="s">
        <v>4981</v>
      </c>
      <c r="D495" s="8" t="s">
        <v>4982</v>
      </c>
      <c r="E495" s="8" t="s">
        <v>4983</v>
      </c>
      <c r="F495" s="8" t="s">
        <v>4984</v>
      </c>
      <c r="G495" s="100"/>
      <c r="H495" s="8" t="s">
        <v>95</v>
      </c>
    </row>
    <row r="496" customHeight="1" spans="1:8">
      <c r="A496" s="21">
        <v>93</v>
      </c>
      <c r="B496" s="8" t="s">
        <v>4985</v>
      </c>
      <c r="C496" s="8" t="s">
        <v>4986</v>
      </c>
      <c r="D496" s="8" t="s">
        <v>4987</v>
      </c>
      <c r="E496" s="8" t="s">
        <v>4988</v>
      </c>
      <c r="F496" s="8" t="s">
        <v>4989</v>
      </c>
      <c r="G496" s="100"/>
      <c r="H496" s="8" t="s">
        <v>89</v>
      </c>
    </row>
    <row r="497" customHeight="1" spans="1:8">
      <c r="A497" s="21">
        <v>94</v>
      </c>
      <c r="B497" s="8" t="s">
        <v>4990</v>
      </c>
      <c r="C497" s="8" t="s">
        <v>4979</v>
      </c>
      <c r="D497" s="8" t="s">
        <v>3280</v>
      </c>
      <c r="E497" s="8" t="s">
        <v>3180</v>
      </c>
      <c r="F497" s="8" t="s">
        <v>3181</v>
      </c>
      <c r="G497" s="100"/>
      <c r="H497" s="8" t="s">
        <v>67</v>
      </c>
    </row>
    <row r="498" customHeight="1" spans="1:8">
      <c r="A498" s="21">
        <v>95</v>
      </c>
      <c r="B498" s="8" t="s">
        <v>4991</v>
      </c>
      <c r="C498" s="8" t="s">
        <v>3989</v>
      </c>
      <c r="D498" s="8" t="s">
        <v>3990</v>
      </c>
      <c r="E498" s="8" t="s">
        <v>3991</v>
      </c>
      <c r="F498" s="8" t="s">
        <v>3992</v>
      </c>
      <c r="G498" s="100"/>
      <c r="H498" s="8" t="s">
        <v>78</v>
      </c>
    </row>
    <row r="499" customHeight="1" spans="1:8">
      <c r="A499" s="21">
        <v>96</v>
      </c>
      <c r="B499" s="8" t="s">
        <v>4992</v>
      </c>
      <c r="C499" s="8" t="s">
        <v>4974</v>
      </c>
      <c r="D499" s="8" t="s">
        <v>4975</v>
      </c>
      <c r="E499" s="8" t="s">
        <v>4976</v>
      </c>
      <c r="F499" s="8" t="s">
        <v>4977</v>
      </c>
      <c r="G499" s="100"/>
      <c r="H499" s="8" t="s">
        <v>89</v>
      </c>
    </row>
    <row r="500" customHeight="1" spans="1:8">
      <c r="A500" s="21">
        <v>97</v>
      </c>
      <c r="B500" s="8" t="s">
        <v>4993</v>
      </c>
      <c r="C500" s="8" t="s">
        <v>4994</v>
      </c>
      <c r="D500" s="8" t="s">
        <v>4995</v>
      </c>
      <c r="E500" s="8" t="s">
        <v>4996</v>
      </c>
      <c r="F500" s="8" t="s">
        <v>4997</v>
      </c>
      <c r="G500" s="100"/>
      <c r="H500" s="8" t="s">
        <v>67</v>
      </c>
    </row>
    <row r="501" s="1" customFormat="1" customHeight="1" spans="1:8">
      <c r="A501" s="102">
        <v>98</v>
      </c>
      <c r="B501" s="11" t="s">
        <v>4998</v>
      </c>
      <c r="C501" s="11" t="s">
        <v>4999</v>
      </c>
      <c r="D501" s="11" t="s">
        <v>5000</v>
      </c>
      <c r="E501" s="11" t="s">
        <v>5001</v>
      </c>
      <c r="F501" s="11" t="s">
        <v>5002</v>
      </c>
      <c r="G501" s="103" t="s">
        <v>89</v>
      </c>
      <c r="H501" s="11" t="s">
        <v>89</v>
      </c>
    </row>
    <row r="502" customHeight="1" spans="1:8">
      <c r="A502" s="21">
        <v>99</v>
      </c>
      <c r="B502" s="16" t="s">
        <v>5003</v>
      </c>
      <c r="C502" s="16" t="s">
        <v>3582</v>
      </c>
      <c r="D502" s="16" t="s">
        <v>3583</v>
      </c>
      <c r="E502" s="16" t="s">
        <v>3584</v>
      </c>
      <c r="F502" s="16" t="s">
        <v>3585</v>
      </c>
      <c r="G502" s="104"/>
      <c r="H502" s="16" t="s">
        <v>89</v>
      </c>
    </row>
  </sheetData>
  <mergeCells count="1">
    <mergeCell ref="A401:H402"/>
  </mergeCells>
  <pageMargins left="0.7" right="0.7" top="0.75" bottom="0.75" header="0.3" footer="0.3"/>
  <headerFooter/>
  <tableParts count="2">
    <tablePart r:id="rId1"/>
    <tablePart r:id="rId2"/>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6"/>
  <sheetViews>
    <sheetView workbookViewId="0">
      <pane ySplit="1" topLeftCell="A72" activePane="bottomLeft" state="frozen"/>
      <selection/>
      <selection pane="bottomLeft" activeCell="B147" sqref="B147"/>
    </sheetView>
  </sheetViews>
  <sheetFormatPr defaultColWidth="9" defaultRowHeight="10.8"/>
  <cols>
    <col min="1" max="1" width="6" style="88" customWidth="1"/>
    <col min="2" max="2" width="60.3796296296296" style="89" customWidth="1"/>
    <col min="3" max="3" width="36.75" style="89" customWidth="1"/>
    <col min="4" max="4" width="32.25" style="89" customWidth="1"/>
    <col min="5" max="5" width="25.3796296296296" style="89" customWidth="1"/>
    <col min="6" max="6" width="30.3796296296296" style="89" customWidth="1"/>
    <col min="7" max="7" width="6.87962962962963" style="89" customWidth="1"/>
    <col min="8" max="8" width="5.87962962962963" style="89" customWidth="1"/>
    <col min="9" max="9" width="9" style="90"/>
    <col min="10" max="10" width="10" style="90" hidden="1" customWidth="1"/>
    <col min="11" max="16384" width="9" style="90"/>
  </cols>
  <sheetData>
    <row r="1" s="3" customFormat="1" ht="39.95" customHeight="1" spans="1:9">
      <c r="A1" s="91" t="s">
        <v>54</v>
      </c>
      <c r="B1" s="91" t="s">
        <v>55</v>
      </c>
      <c r="C1" s="91" t="s">
        <v>56</v>
      </c>
      <c r="D1" s="91" t="s">
        <v>57</v>
      </c>
      <c r="E1" s="91" t="s">
        <v>58</v>
      </c>
      <c r="F1" s="91" t="s">
        <v>59</v>
      </c>
      <c r="G1" s="91" t="s">
        <v>60</v>
      </c>
      <c r="H1" s="92" t="s">
        <v>61</v>
      </c>
      <c r="I1" s="94" t="s">
        <v>5004</v>
      </c>
    </row>
    <row r="2" s="3" customFormat="1" ht="39.95" customHeight="1" spans="1:9">
      <c r="A2" s="93">
        <v>1</v>
      </c>
      <c r="B2" s="71" t="s">
        <v>5005</v>
      </c>
      <c r="C2" s="71" t="s">
        <v>1007</v>
      </c>
      <c r="D2" s="71" t="s">
        <v>1006</v>
      </c>
      <c r="E2" s="71" t="s">
        <v>3780</v>
      </c>
      <c r="F2" s="71" t="s">
        <v>1008</v>
      </c>
      <c r="G2" s="71"/>
      <c r="H2" s="92" t="s">
        <v>67</v>
      </c>
      <c r="I2" s="87"/>
    </row>
    <row r="3" s="3" customFormat="1" ht="39.95" customHeight="1" spans="1:9">
      <c r="A3" s="93">
        <v>2</v>
      </c>
      <c r="B3" s="71" t="s">
        <v>5006</v>
      </c>
      <c r="C3" s="71" t="s">
        <v>874</v>
      </c>
      <c r="D3" s="71" t="s">
        <v>837</v>
      </c>
      <c r="E3" s="71" t="s">
        <v>875</v>
      </c>
      <c r="F3" s="71" t="s">
        <v>876</v>
      </c>
      <c r="G3" s="71"/>
      <c r="H3" s="92" t="s">
        <v>89</v>
      </c>
      <c r="I3" s="71"/>
    </row>
    <row r="4" s="3" customFormat="1" ht="39.95" customHeight="1" spans="1:9">
      <c r="A4" s="93">
        <v>3</v>
      </c>
      <c r="B4" s="71" t="s">
        <v>5007</v>
      </c>
      <c r="C4" s="71" t="s">
        <v>5008</v>
      </c>
      <c r="D4" s="71" t="s">
        <v>5009</v>
      </c>
      <c r="E4" s="71" t="s">
        <v>5010</v>
      </c>
      <c r="F4" s="71" t="s">
        <v>5011</v>
      </c>
      <c r="G4" s="71"/>
      <c r="H4" s="92" t="s">
        <v>67</v>
      </c>
      <c r="I4" s="71"/>
    </row>
    <row r="5" s="3" customFormat="1" ht="39.95" customHeight="1" spans="1:9">
      <c r="A5" s="93">
        <v>4</v>
      </c>
      <c r="B5" s="71" t="s">
        <v>5012</v>
      </c>
      <c r="C5" s="71" t="s">
        <v>5013</v>
      </c>
      <c r="D5" s="71" t="s">
        <v>1007</v>
      </c>
      <c r="E5" s="71" t="s">
        <v>1008</v>
      </c>
      <c r="F5" s="71" t="s">
        <v>1009</v>
      </c>
      <c r="G5" s="71"/>
      <c r="H5" s="92" t="s">
        <v>67</v>
      </c>
      <c r="I5" s="71"/>
    </row>
    <row r="6" s="3" customFormat="1" ht="39.95" customHeight="1" spans="1:9">
      <c r="A6" s="93">
        <v>5</v>
      </c>
      <c r="B6" s="71" t="s">
        <v>5014</v>
      </c>
      <c r="C6" s="71" t="s">
        <v>2566</v>
      </c>
      <c r="D6" s="71" t="s">
        <v>2569</v>
      </c>
      <c r="E6" s="71" t="s">
        <v>2567</v>
      </c>
      <c r="F6" s="71" t="s">
        <v>5015</v>
      </c>
      <c r="G6" s="71"/>
      <c r="H6" s="92" t="s">
        <v>95</v>
      </c>
      <c r="I6" s="71"/>
    </row>
    <row r="7" s="3" customFormat="1" ht="39.95" customHeight="1" spans="1:9">
      <c r="A7" s="93">
        <v>6</v>
      </c>
      <c r="B7" s="71" t="s">
        <v>1570</v>
      </c>
      <c r="C7" s="71" t="s">
        <v>1571</v>
      </c>
      <c r="D7" s="71" t="s">
        <v>835</v>
      </c>
      <c r="E7" s="71" t="s">
        <v>876</v>
      </c>
      <c r="F7" s="71" t="s">
        <v>837</v>
      </c>
      <c r="G7" s="71"/>
      <c r="H7" s="92" t="s">
        <v>89</v>
      </c>
      <c r="I7" s="71"/>
    </row>
    <row r="8" s="3" customFormat="1" ht="39.95" customHeight="1" spans="1:9">
      <c r="A8" s="93">
        <v>7</v>
      </c>
      <c r="B8" s="71" t="s">
        <v>5016</v>
      </c>
      <c r="C8" s="71" t="s">
        <v>5017</v>
      </c>
      <c r="D8" s="71" t="s">
        <v>5018</v>
      </c>
      <c r="E8" s="71" t="s">
        <v>5019</v>
      </c>
      <c r="F8" s="71" t="s">
        <v>5020</v>
      </c>
      <c r="G8" s="71"/>
      <c r="H8" s="92" t="s">
        <v>67</v>
      </c>
      <c r="I8" s="71"/>
    </row>
    <row r="9" s="3" customFormat="1" ht="39.95" customHeight="1" spans="1:9">
      <c r="A9" s="93">
        <v>8</v>
      </c>
      <c r="B9" s="71" t="s">
        <v>5021</v>
      </c>
      <c r="C9" s="71" t="s">
        <v>5022</v>
      </c>
      <c r="D9" s="71" t="s">
        <v>5023</v>
      </c>
      <c r="E9" s="71" t="s">
        <v>5024</v>
      </c>
      <c r="F9" s="71" t="s">
        <v>5025</v>
      </c>
      <c r="G9" s="71"/>
      <c r="H9" s="92" t="s">
        <v>95</v>
      </c>
      <c r="I9" s="71"/>
    </row>
    <row r="10" s="3" customFormat="1" ht="39.95" customHeight="1" spans="1:9">
      <c r="A10" s="93">
        <v>9</v>
      </c>
      <c r="B10" s="71" t="s">
        <v>5026</v>
      </c>
      <c r="C10" s="71" t="s">
        <v>2655</v>
      </c>
      <c r="D10" s="71" t="s">
        <v>5027</v>
      </c>
      <c r="E10" s="71" t="s">
        <v>633</v>
      </c>
      <c r="F10" s="71" t="s">
        <v>5028</v>
      </c>
      <c r="G10" s="71"/>
      <c r="H10" s="92" t="s">
        <v>78</v>
      </c>
      <c r="I10" s="71"/>
    </row>
    <row r="11" s="3" customFormat="1" ht="39.95" customHeight="1" spans="1:9">
      <c r="A11" s="93">
        <v>10</v>
      </c>
      <c r="B11" s="71" t="s">
        <v>5029</v>
      </c>
      <c r="C11" s="71" t="s">
        <v>5030</v>
      </c>
      <c r="D11" s="71" t="s">
        <v>5031</v>
      </c>
      <c r="E11" s="71" t="s">
        <v>5032</v>
      </c>
      <c r="F11" s="71" t="s">
        <v>5033</v>
      </c>
      <c r="G11" s="71"/>
      <c r="H11" s="92" t="s">
        <v>78</v>
      </c>
      <c r="I11" s="71"/>
    </row>
    <row r="12" s="3" customFormat="1" ht="39.95" customHeight="1" spans="1:9">
      <c r="A12" s="93">
        <v>11</v>
      </c>
      <c r="B12" s="71" t="s">
        <v>5034</v>
      </c>
      <c r="C12" s="71" t="s">
        <v>1007</v>
      </c>
      <c r="D12" s="71" t="s">
        <v>1535</v>
      </c>
      <c r="E12" s="71" t="s">
        <v>3780</v>
      </c>
      <c r="F12" s="71" t="s">
        <v>1008</v>
      </c>
      <c r="G12" s="71"/>
      <c r="H12" s="92" t="s">
        <v>89</v>
      </c>
      <c r="I12" s="71"/>
    </row>
    <row r="13" s="3" customFormat="1" ht="39.95" customHeight="1" spans="1:9">
      <c r="A13" s="93">
        <v>12</v>
      </c>
      <c r="B13" s="71" t="s">
        <v>5035</v>
      </c>
      <c r="C13" s="71" t="s">
        <v>5036</v>
      </c>
      <c r="D13" s="71" t="s">
        <v>5037</v>
      </c>
      <c r="E13" s="71" t="s">
        <v>5038</v>
      </c>
      <c r="F13" s="71" t="s">
        <v>5039</v>
      </c>
      <c r="G13" s="71"/>
      <c r="H13" s="92" t="s">
        <v>67</v>
      </c>
      <c r="I13" s="71"/>
    </row>
    <row r="14" s="3" customFormat="1" ht="39.95" customHeight="1" spans="1:10">
      <c r="A14" s="93">
        <v>13</v>
      </c>
      <c r="B14" s="71" t="s">
        <v>5040</v>
      </c>
      <c r="C14" s="71" t="s">
        <v>5041</v>
      </c>
      <c r="D14" s="71" t="s">
        <v>5042</v>
      </c>
      <c r="E14" s="71" t="s">
        <v>5043</v>
      </c>
      <c r="F14" s="71" t="s">
        <v>5044</v>
      </c>
      <c r="G14" s="71"/>
      <c r="H14" s="92" t="s">
        <v>78</v>
      </c>
      <c r="I14" s="71"/>
      <c r="J14" s="3" t="s">
        <v>78</v>
      </c>
    </row>
    <row r="15" s="3" customFormat="1" ht="39.95" customHeight="1" spans="1:10">
      <c r="A15" s="93">
        <v>14</v>
      </c>
      <c r="B15" s="71" t="s">
        <v>5045</v>
      </c>
      <c r="C15" s="71" t="s">
        <v>5046</v>
      </c>
      <c r="D15" s="71" t="s">
        <v>5047</v>
      </c>
      <c r="E15" s="71" t="s">
        <v>5048</v>
      </c>
      <c r="F15" s="71" t="s">
        <v>5049</v>
      </c>
      <c r="G15" s="71"/>
      <c r="H15" s="92" t="s">
        <v>67</v>
      </c>
      <c r="I15" s="71"/>
      <c r="J15" s="3" t="s">
        <v>89</v>
      </c>
    </row>
    <row r="16" s="3" customFormat="1" ht="39.95" customHeight="1" spans="1:10">
      <c r="A16" s="93">
        <v>15</v>
      </c>
      <c r="B16" s="71" t="s">
        <v>5050</v>
      </c>
      <c r="C16" s="71" t="s">
        <v>5051</v>
      </c>
      <c r="D16" s="71" t="s">
        <v>5052</v>
      </c>
      <c r="E16" s="71" t="s">
        <v>5053</v>
      </c>
      <c r="F16" s="71" t="s">
        <v>5054</v>
      </c>
      <c r="G16" s="71"/>
      <c r="H16" s="92" t="s">
        <v>78</v>
      </c>
      <c r="I16" s="71"/>
      <c r="J16" s="3" t="s">
        <v>67</v>
      </c>
    </row>
    <row r="17" s="3" customFormat="1" ht="39.95" customHeight="1" spans="1:10">
      <c r="A17" s="93">
        <v>16</v>
      </c>
      <c r="B17" s="71" t="s">
        <v>5055</v>
      </c>
      <c r="C17" s="71" t="s">
        <v>3781</v>
      </c>
      <c r="D17" s="71" t="s">
        <v>3908</v>
      </c>
      <c r="E17" s="71" t="s">
        <v>5056</v>
      </c>
      <c r="F17" s="71" t="s">
        <v>5057</v>
      </c>
      <c r="G17" s="71"/>
      <c r="H17" s="92" t="s">
        <v>95</v>
      </c>
      <c r="I17" s="71"/>
      <c r="J17" s="3" t="s">
        <v>95</v>
      </c>
    </row>
    <row r="18" s="3" customFormat="1" ht="39.95" customHeight="1" spans="1:9">
      <c r="A18" s="93">
        <v>17</v>
      </c>
      <c r="B18" s="71" t="s">
        <v>5058</v>
      </c>
      <c r="C18" s="71" t="s">
        <v>5059</v>
      </c>
      <c r="D18" s="71" t="s">
        <v>5060</v>
      </c>
      <c r="E18" s="71" t="s">
        <v>5061</v>
      </c>
      <c r="F18" s="71" t="s">
        <v>5062</v>
      </c>
      <c r="G18" s="71"/>
      <c r="H18" s="92" t="s">
        <v>89</v>
      </c>
      <c r="I18" s="71"/>
    </row>
    <row r="19" s="3" customFormat="1" ht="39.95" customHeight="1" spans="1:9">
      <c r="A19" s="93">
        <v>18</v>
      </c>
      <c r="B19" s="71" t="s">
        <v>5063</v>
      </c>
      <c r="C19" s="71" t="s">
        <v>5064</v>
      </c>
      <c r="D19" s="71" t="s">
        <v>5065</v>
      </c>
      <c r="E19" s="71" t="s">
        <v>5066</v>
      </c>
      <c r="F19" s="71" t="s">
        <v>5067</v>
      </c>
      <c r="G19" s="71"/>
      <c r="H19" s="92" t="s">
        <v>67</v>
      </c>
      <c r="I19" s="71"/>
    </row>
    <row r="20" s="3" customFormat="1" ht="39.95" customHeight="1" spans="1:9">
      <c r="A20" s="93">
        <v>19</v>
      </c>
      <c r="B20" s="71" t="s">
        <v>5068</v>
      </c>
      <c r="C20" s="71" t="s">
        <v>5069</v>
      </c>
      <c r="D20" s="71" t="s">
        <v>5070</v>
      </c>
      <c r="E20" s="71" t="s">
        <v>5071</v>
      </c>
      <c r="F20" s="71" t="s">
        <v>5072</v>
      </c>
      <c r="G20" s="71"/>
      <c r="H20" s="92" t="s">
        <v>78</v>
      </c>
      <c r="I20" s="71"/>
    </row>
    <row r="21" s="3" customFormat="1" ht="39.95" customHeight="1" spans="1:9">
      <c r="A21" s="93">
        <v>20</v>
      </c>
      <c r="B21" s="71" t="s">
        <v>5073</v>
      </c>
      <c r="C21" s="71" t="s">
        <v>5074</v>
      </c>
      <c r="D21" s="71" t="s">
        <v>5075</v>
      </c>
      <c r="E21" s="71" t="s">
        <v>5076</v>
      </c>
      <c r="F21" s="71" t="s">
        <v>5077</v>
      </c>
      <c r="G21" s="71"/>
      <c r="H21" s="92" t="s">
        <v>95</v>
      </c>
      <c r="I21" s="71"/>
    </row>
    <row r="22" s="3" customFormat="1" ht="39.95" customHeight="1" spans="1:9">
      <c r="A22" s="93">
        <v>21</v>
      </c>
      <c r="B22" s="71" t="s">
        <v>5078</v>
      </c>
      <c r="C22" s="71" t="s">
        <v>5079</v>
      </c>
      <c r="D22" s="71" t="s">
        <v>5080</v>
      </c>
      <c r="E22" s="71" t="s">
        <v>5081</v>
      </c>
      <c r="F22" s="71" t="s">
        <v>5082</v>
      </c>
      <c r="G22" s="71"/>
      <c r="H22" s="92" t="s">
        <v>78</v>
      </c>
      <c r="I22" s="71"/>
    </row>
    <row r="23" s="3" customFormat="1" ht="39.95" customHeight="1" spans="1:9">
      <c r="A23" s="93">
        <v>22</v>
      </c>
      <c r="B23" s="71" t="s">
        <v>5083</v>
      </c>
      <c r="C23" s="71" t="s">
        <v>5084</v>
      </c>
      <c r="D23" s="71" t="s">
        <v>5085</v>
      </c>
      <c r="E23" s="71" t="s">
        <v>5086</v>
      </c>
      <c r="F23" s="71" t="s">
        <v>5087</v>
      </c>
      <c r="G23" s="71"/>
      <c r="H23" s="92" t="s">
        <v>78</v>
      </c>
      <c r="I23" s="71"/>
    </row>
    <row r="24" s="3" customFormat="1" ht="39.95" customHeight="1" spans="1:9">
      <c r="A24" s="93">
        <v>23</v>
      </c>
      <c r="B24" s="71" t="s">
        <v>5088</v>
      </c>
      <c r="C24" s="71" t="s">
        <v>5089</v>
      </c>
      <c r="D24" s="71" t="s">
        <v>5090</v>
      </c>
      <c r="E24" s="71" t="s">
        <v>5091</v>
      </c>
      <c r="F24" s="71" t="s">
        <v>5092</v>
      </c>
      <c r="G24" s="71"/>
      <c r="H24" s="92" t="s">
        <v>78</v>
      </c>
      <c r="I24" s="71"/>
    </row>
    <row r="25" s="3" customFormat="1" ht="39.95" customHeight="1" spans="1:9">
      <c r="A25" s="93">
        <v>24</v>
      </c>
      <c r="B25" s="71" t="s">
        <v>5093</v>
      </c>
      <c r="C25" s="71" t="s">
        <v>4952</v>
      </c>
      <c r="D25" s="71" t="s">
        <v>1772</v>
      </c>
      <c r="E25" s="71" t="s">
        <v>3327</v>
      </c>
      <c r="F25" s="71" t="s">
        <v>5094</v>
      </c>
      <c r="G25" s="71"/>
      <c r="H25" s="92" t="s">
        <v>78</v>
      </c>
      <c r="I25" s="71"/>
    </row>
    <row r="26" s="3" customFormat="1" ht="39.95" customHeight="1" spans="1:9">
      <c r="A26" s="93">
        <v>25</v>
      </c>
      <c r="B26" s="71" t="s">
        <v>5095</v>
      </c>
      <c r="C26" s="71" t="s">
        <v>5096</v>
      </c>
      <c r="D26" s="71" t="s">
        <v>5097</v>
      </c>
      <c r="E26" s="71" t="s">
        <v>5098</v>
      </c>
      <c r="F26" s="71" t="s">
        <v>5099</v>
      </c>
      <c r="G26" s="71"/>
      <c r="H26" s="92" t="s">
        <v>67</v>
      </c>
      <c r="I26" s="71"/>
    </row>
    <row r="27" s="3" customFormat="1" ht="39.95" customHeight="1" spans="1:9">
      <c r="A27" s="93">
        <v>26</v>
      </c>
      <c r="B27" s="71" t="s">
        <v>5100</v>
      </c>
      <c r="C27" s="71" t="s">
        <v>5101</v>
      </c>
      <c r="D27" s="71" t="s">
        <v>5102</v>
      </c>
      <c r="E27" s="71" t="s">
        <v>5103</v>
      </c>
      <c r="F27" s="71" t="s">
        <v>5104</v>
      </c>
      <c r="G27" s="71"/>
      <c r="H27" s="92" t="s">
        <v>89</v>
      </c>
      <c r="I27" s="71"/>
    </row>
    <row r="28" s="3" customFormat="1" ht="39.95" customHeight="1" spans="1:9">
      <c r="A28" s="93">
        <v>27</v>
      </c>
      <c r="B28" s="71" t="s">
        <v>5105</v>
      </c>
      <c r="C28" s="71" t="s">
        <v>1128</v>
      </c>
      <c r="D28" s="71" t="s">
        <v>1127</v>
      </c>
      <c r="E28" s="71" t="s">
        <v>1126</v>
      </c>
      <c r="F28" s="71" t="s">
        <v>1129</v>
      </c>
      <c r="G28" s="71"/>
      <c r="H28" s="92" t="s">
        <v>67</v>
      </c>
      <c r="I28" s="71"/>
    </row>
    <row r="29" s="3" customFormat="1" ht="39.95" customHeight="1" spans="1:9">
      <c r="A29" s="93">
        <v>28</v>
      </c>
      <c r="B29" s="71" t="s">
        <v>5106</v>
      </c>
      <c r="C29" s="71" t="s">
        <v>5107</v>
      </c>
      <c r="D29" s="71" t="s">
        <v>749</v>
      </c>
      <c r="E29" s="71" t="s">
        <v>5108</v>
      </c>
      <c r="F29" s="71" t="s">
        <v>5109</v>
      </c>
      <c r="G29" s="71"/>
      <c r="H29" s="92" t="s">
        <v>89</v>
      </c>
      <c r="I29" s="71"/>
    </row>
    <row r="30" s="3" customFormat="1" ht="39.95" customHeight="1" spans="1:9">
      <c r="A30" s="93">
        <v>29</v>
      </c>
      <c r="B30" s="71" t="s">
        <v>5110</v>
      </c>
      <c r="C30" s="71" t="s">
        <v>1233</v>
      </c>
      <c r="D30" s="71" t="s">
        <v>1234</v>
      </c>
      <c r="E30" s="71" t="s">
        <v>1235</v>
      </c>
      <c r="F30" s="71" t="s">
        <v>5111</v>
      </c>
      <c r="G30" s="71"/>
      <c r="H30" s="92" t="s">
        <v>67</v>
      </c>
      <c r="I30" s="71"/>
    </row>
    <row r="31" s="3" customFormat="1" ht="39.95" customHeight="1" spans="1:9">
      <c r="A31" s="93">
        <v>30</v>
      </c>
      <c r="B31" s="71" t="s">
        <v>5112</v>
      </c>
      <c r="C31" s="71" t="s">
        <v>5113</v>
      </c>
      <c r="D31" s="71" t="s">
        <v>5114</v>
      </c>
      <c r="E31" s="71" t="s">
        <v>5115</v>
      </c>
      <c r="F31" s="71" t="s">
        <v>5116</v>
      </c>
      <c r="G31" s="71"/>
      <c r="H31" s="92" t="s">
        <v>67</v>
      </c>
      <c r="I31" s="71"/>
    </row>
    <row r="32" s="3" customFormat="1" ht="39.95" customHeight="1" spans="1:9">
      <c r="A32" s="93">
        <v>31</v>
      </c>
      <c r="B32" s="71" t="s">
        <v>5117</v>
      </c>
      <c r="C32" s="71" t="s">
        <v>1236</v>
      </c>
      <c r="D32" s="71" t="s">
        <v>1627</v>
      </c>
      <c r="E32" s="71" t="s">
        <v>5118</v>
      </c>
      <c r="F32" s="71" t="s">
        <v>1629</v>
      </c>
      <c r="G32" s="71"/>
      <c r="H32" s="92" t="s">
        <v>78</v>
      </c>
      <c r="I32" s="71"/>
    </row>
    <row r="33" s="3" customFormat="1" ht="39.95" customHeight="1" spans="1:9">
      <c r="A33" s="93">
        <v>32</v>
      </c>
      <c r="B33" s="71" t="s">
        <v>5119</v>
      </c>
      <c r="C33" s="71" t="s">
        <v>5120</v>
      </c>
      <c r="D33" s="71" t="s">
        <v>5121</v>
      </c>
      <c r="E33" s="71" t="s">
        <v>5122</v>
      </c>
      <c r="F33" s="71" t="s">
        <v>5123</v>
      </c>
      <c r="G33" s="71"/>
      <c r="H33" s="92" t="s">
        <v>95</v>
      </c>
      <c r="I33" s="71"/>
    </row>
    <row r="34" s="3" customFormat="1" ht="39.95" customHeight="1" spans="1:9">
      <c r="A34" s="93">
        <v>33</v>
      </c>
      <c r="B34" s="71" t="s">
        <v>5124</v>
      </c>
      <c r="C34" s="71" t="s">
        <v>5125</v>
      </c>
      <c r="D34" s="71" t="s">
        <v>5126</v>
      </c>
      <c r="E34" s="71" t="s">
        <v>5127</v>
      </c>
      <c r="F34" s="71" t="s">
        <v>5128</v>
      </c>
      <c r="G34" s="71"/>
      <c r="H34" s="92" t="s">
        <v>95</v>
      </c>
      <c r="I34" s="71"/>
    </row>
    <row r="35" s="3" customFormat="1" ht="39.95" customHeight="1" spans="1:9">
      <c r="A35" s="93">
        <v>34</v>
      </c>
      <c r="B35" s="71" t="s">
        <v>5129</v>
      </c>
      <c r="C35" s="71" t="s">
        <v>5130</v>
      </c>
      <c r="D35" s="71" t="s">
        <v>5131</v>
      </c>
      <c r="E35" s="71" t="s">
        <v>5132</v>
      </c>
      <c r="F35" s="71" t="s">
        <v>5133</v>
      </c>
      <c r="G35" s="71"/>
      <c r="H35" s="92" t="s">
        <v>78</v>
      </c>
      <c r="I35" s="71"/>
    </row>
    <row r="36" s="3" customFormat="1" ht="39.95" customHeight="1" spans="1:9">
      <c r="A36" s="93">
        <v>35</v>
      </c>
      <c r="B36" s="71" t="s">
        <v>5134</v>
      </c>
      <c r="C36" s="71" t="s">
        <v>5135</v>
      </c>
      <c r="D36" s="71" t="s">
        <v>5136</v>
      </c>
      <c r="E36" s="71" t="s">
        <v>5056</v>
      </c>
      <c r="F36" s="71" t="s">
        <v>5137</v>
      </c>
      <c r="G36" s="71"/>
      <c r="H36" s="92" t="s">
        <v>67</v>
      </c>
      <c r="I36" s="71"/>
    </row>
    <row r="37" s="3" customFormat="1" ht="39.95" customHeight="1" spans="1:9">
      <c r="A37" s="93">
        <v>36</v>
      </c>
      <c r="B37" s="71" t="s">
        <v>5138</v>
      </c>
      <c r="C37" s="71" t="s">
        <v>2819</v>
      </c>
      <c r="D37" s="71" t="s">
        <v>5139</v>
      </c>
      <c r="E37" s="71" t="s">
        <v>5032</v>
      </c>
      <c r="F37" s="71" t="s">
        <v>5140</v>
      </c>
      <c r="G37" s="71"/>
      <c r="H37" s="92" t="s">
        <v>89</v>
      </c>
      <c r="I37" s="71"/>
    </row>
    <row r="38" s="3" customFormat="1" ht="39.95" customHeight="1" spans="1:9">
      <c r="A38" s="93">
        <v>37</v>
      </c>
      <c r="B38" s="71" t="s">
        <v>5141</v>
      </c>
      <c r="C38" s="71" t="s">
        <v>4867</v>
      </c>
      <c r="D38" s="71" t="s">
        <v>5142</v>
      </c>
      <c r="E38" s="71" t="s">
        <v>5143</v>
      </c>
      <c r="F38" s="71" t="s">
        <v>5144</v>
      </c>
      <c r="G38" s="71"/>
      <c r="H38" s="92" t="s">
        <v>67</v>
      </c>
      <c r="I38" s="71"/>
    </row>
    <row r="39" s="3" customFormat="1" ht="39.95" customHeight="1" spans="1:9">
      <c r="A39" s="93">
        <v>38</v>
      </c>
      <c r="B39" s="71" t="s">
        <v>5145</v>
      </c>
      <c r="C39" s="71" t="s">
        <v>5146</v>
      </c>
      <c r="D39" s="71" t="s">
        <v>5147</v>
      </c>
      <c r="E39" s="71" t="s">
        <v>5148</v>
      </c>
      <c r="F39" s="71" t="s">
        <v>5149</v>
      </c>
      <c r="G39" s="71"/>
      <c r="H39" s="92" t="s">
        <v>78</v>
      </c>
      <c r="I39" s="71"/>
    </row>
    <row r="40" s="3" customFormat="1" ht="39.95" customHeight="1" spans="1:9">
      <c r="A40" s="93">
        <v>39</v>
      </c>
      <c r="B40" s="71" t="s">
        <v>5150</v>
      </c>
      <c r="C40" s="71" t="s">
        <v>5151</v>
      </c>
      <c r="D40" s="71" t="s">
        <v>5152</v>
      </c>
      <c r="E40" s="71" t="s">
        <v>5127</v>
      </c>
      <c r="F40" s="71" t="s">
        <v>5153</v>
      </c>
      <c r="G40" s="71"/>
      <c r="H40" s="92" t="s">
        <v>67</v>
      </c>
      <c r="I40" s="71"/>
    </row>
    <row r="41" s="3" customFormat="1" ht="39.95" customHeight="1" spans="1:9">
      <c r="A41" s="93">
        <v>40</v>
      </c>
      <c r="B41" s="71" t="s">
        <v>5154</v>
      </c>
      <c r="C41" s="71" t="s">
        <v>5155</v>
      </c>
      <c r="D41" s="71" t="s">
        <v>5156</v>
      </c>
      <c r="E41" s="71" t="s">
        <v>5157</v>
      </c>
      <c r="F41" s="71" t="s">
        <v>5158</v>
      </c>
      <c r="G41" s="71"/>
      <c r="H41" s="92" t="s">
        <v>67</v>
      </c>
      <c r="I41" s="71"/>
    </row>
    <row r="42" s="3" customFormat="1" ht="39.95" customHeight="1" spans="1:9">
      <c r="A42" s="93">
        <v>41</v>
      </c>
      <c r="B42" s="71" t="s">
        <v>5159</v>
      </c>
      <c r="C42" s="71" t="s">
        <v>5160</v>
      </c>
      <c r="D42" s="71" t="s">
        <v>5161</v>
      </c>
      <c r="E42" s="71" t="s">
        <v>5162</v>
      </c>
      <c r="F42" s="71" t="s">
        <v>5163</v>
      </c>
      <c r="G42" s="71"/>
      <c r="H42" s="92" t="s">
        <v>89</v>
      </c>
      <c r="I42" s="71"/>
    </row>
    <row r="43" s="3" customFormat="1" ht="39.95" customHeight="1" spans="1:9">
      <c r="A43" s="93">
        <v>42</v>
      </c>
      <c r="B43" s="71" t="s">
        <v>5164</v>
      </c>
      <c r="C43" s="71" t="s">
        <v>5101</v>
      </c>
      <c r="D43" s="71" t="s">
        <v>5103</v>
      </c>
      <c r="E43" s="71" t="s">
        <v>5102</v>
      </c>
      <c r="F43" s="71" t="s">
        <v>5104</v>
      </c>
      <c r="G43" s="71"/>
      <c r="H43" s="92" t="s">
        <v>67</v>
      </c>
      <c r="I43" s="71"/>
    </row>
    <row r="44" s="3" customFormat="1" ht="39.95" customHeight="1" spans="1:9">
      <c r="A44" s="93">
        <v>43</v>
      </c>
      <c r="B44" s="71" t="s">
        <v>5165</v>
      </c>
      <c r="C44" s="71" t="s">
        <v>1772</v>
      </c>
      <c r="D44" s="71" t="s">
        <v>5166</v>
      </c>
      <c r="E44" s="71" t="s">
        <v>5167</v>
      </c>
      <c r="F44" s="71" t="s">
        <v>5168</v>
      </c>
      <c r="G44" s="71"/>
      <c r="H44" s="92" t="s">
        <v>78</v>
      </c>
      <c r="I44" s="71"/>
    </row>
    <row r="45" s="3" customFormat="1" ht="39.95" customHeight="1" spans="1:9">
      <c r="A45" s="93">
        <v>44</v>
      </c>
      <c r="B45" s="71" t="s">
        <v>5169</v>
      </c>
      <c r="C45" s="71" t="s">
        <v>5056</v>
      </c>
      <c r="D45" s="71" t="s">
        <v>5170</v>
      </c>
      <c r="E45" s="71" t="s">
        <v>3780</v>
      </c>
      <c r="F45" s="71" t="s">
        <v>1392</v>
      </c>
      <c r="G45" s="71"/>
      <c r="H45" s="92" t="s">
        <v>67</v>
      </c>
      <c r="I45" s="71"/>
    </row>
    <row r="46" s="3" customFormat="1" ht="39.95" customHeight="1" spans="1:9">
      <c r="A46" s="93">
        <v>45</v>
      </c>
      <c r="B46" s="71" t="s">
        <v>5171</v>
      </c>
      <c r="C46" s="71" t="s">
        <v>5172</v>
      </c>
      <c r="D46" s="71" t="s">
        <v>5173</v>
      </c>
      <c r="E46" s="71" t="s">
        <v>5174</v>
      </c>
      <c r="F46" s="71" t="s">
        <v>5175</v>
      </c>
      <c r="G46" s="71"/>
      <c r="H46" s="92" t="s">
        <v>89</v>
      </c>
      <c r="I46" s="71"/>
    </row>
    <row r="47" s="3" customFormat="1" ht="39.95" customHeight="1" spans="1:9">
      <c r="A47" s="93">
        <v>46</v>
      </c>
      <c r="B47" s="71" t="s">
        <v>5176</v>
      </c>
      <c r="C47" s="71" t="s">
        <v>5177</v>
      </c>
      <c r="D47" s="71" t="s">
        <v>5178</v>
      </c>
      <c r="E47" s="71" t="s">
        <v>5179</v>
      </c>
      <c r="F47" s="71" t="s">
        <v>3946</v>
      </c>
      <c r="G47" s="71"/>
      <c r="H47" s="92" t="s">
        <v>95</v>
      </c>
      <c r="I47" s="71"/>
    </row>
    <row r="48" s="3" customFormat="1" ht="39.95" customHeight="1" spans="1:9">
      <c r="A48" s="93">
        <v>47</v>
      </c>
      <c r="B48" s="71" t="s">
        <v>5180</v>
      </c>
      <c r="C48" s="71" t="s">
        <v>5181</v>
      </c>
      <c r="D48" s="71" t="s">
        <v>5182</v>
      </c>
      <c r="E48" s="71" t="s">
        <v>5183</v>
      </c>
      <c r="F48" s="71" t="s">
        <v>5184</v>
      </c>
      <c r="G48" s="71"/>
      <c r="H48" s="92" t="s">
        <v>78</v>
      </c>
      <c r="I48" s="71"/>
    </row>
    <row r="49" s="3" customFormat="1" ht="39.95" customHeight="1" spans="1:9">
      <c r="A49" s="93">
        <v>48</v>
      </c>
      <c r="B49" s="71" t="s">
        <v>5185</v>
      </c>
      <c r="C49" s="71" t="s">
        <v>5186</v>
      </c>
      <c r="D49" s="71" t="s">
        <v>5187</v>
      </c>
      <c r="E49" s="71" t="s">
        <v>5188</v>
      </c>
      <c r="F49" s="71" t="s">
        <v>5189</v>
      </c>
      <c r="G49" s="71"/>
      <c r="H49" s="92" t="s">
        <v>67</v>
      </c>
      <c r="I49" s="71"/>
    </row>
    <row r="50" s="3" customFormat="1" ht="39.95" customHeight="1" spans="1:9">
      <c r="A50" s="93">
        <v>49</v>
      </c>
      <c r="B50" s="71" t="s">
        <v>5190</v>
      </c>
      <c r="C50" s="71" t="s">
        <v>5191</v>
      </c>
      <c r="D50" s="71" t="s">
        <v>5192</v>
      </c>
      <c r="E50" s="71" t="s">
        <v>5193</v>
      </c>
      <c r="F50" s="71" t="s">
        <v>5194</v>
      </c>
      <c r="G50" s="71"/>
      <c r="H50" s="92" t="s">
        <v>95</v>
      </c>
      <c r="I50" s="71"/>
    </row>
    <row r="51" s="3" customFormat="1" ht="39.95" customHeight="1" spans="1:9">
      <c r="A51" s="93">
        <v>50</v>
      </c>
      <c r="B51" s="71" t="s">
        <v>5195</v>
      </c>
      <c r="C51" s="71" t="s">
        <v>5196</v>
      </c>
      <c r="D51" s="71" t="s">
        <v>5197</v>
      </c>
      <c r="E51" s="71" t="s">
        <v>5198</v>
      </c>
      <c r="F51" s="71" t="s">
        <v>5199</v>
      </c>
      <c r="G51" s="71"/>
      <c r="H51" s="92" t="s">
        <v>89</v>
      </c>
      <c r="I51" s="71"/>
    </row>
    <row r="52" s="3" customFormat="1" ht="39.95" customHeight="1" spans="1:9">
      <c r="A52" s="93">
        <v>51</v>
      </c>
      <c r="B52" s="71" t="s">
        <v>5200</v>
      </c>
      <c r="C52" s="71" t="s">
        <v>5201</v>
      </c>
      <c r="D52" s="71" t="s">
        <v>5202</v>
      </c>
      <c r="E52" s="71" t="s">
        <v>5203</v>
      </c>
      <c r="F52" s="71" t="s">
        <v>5204</v>
      </c>
      <c r="G52" s="71"/>
      <c r="H52" s="92" t="s">
        <v>89</v>
      </c>
      <c r="I52" s="71"/>
    </row>
    <row r="53" s="3" customFormat="1" ht="39.95" customHeight="1" spans="1:9">
      <c r="A53" s="93">
        <v>52</v>
      </c>
      <c r="B53" s="71" t="s">
        <v>5205</v>
      </c>
      <c r="C53" s="71" t="s">
        <v>2571</v>
      </c>
      <c r="D53" s="71" t="s">
        <v>2536</v>
      </c>
      <c r="E53" s="71" t="s">
        <v>1236</v>
      </c>
      <c r="F53" s="71" t="s">
        <v>1467</v>
      </c>
      <c r="G53" s="71"/>
      <c r="H53" s="92" t="s">
        <v>67</v>
      </c>
      <c r="I53" s="71"/>
    </row>
    <row r="54" s="3" customFormat="1" ht="39.95" customHeight="1" spans="1:9">
      <c r="A54" s="93">
        <v>53</v>
      </c>
      <c r="B54" s="71" t="s">
        <v>5206</v>
      </c>
      <c r="C54" s="71" t="s">
        <v>2655</v>
      </c>
      <c r="D54" s="71" t="s">
        <v>5207</v>
      </c>
      <c r="E54" s="71" t="s">
        <v>5208</v>
      </c>
      <c r="F54" s="71" t="s">
        <v>5209</v>
      </c>
      <c r="G54" s="71"/>
      <c r="H54" s="92" t="s">
        <v>78</v>
      </c>
      <c r="I54" s="71"/>
    </row>
    <row r="55" s="3" customFormat="1" ht="39.95" customHeight="1" spans="1:9">
      <c r="A55" s="93">
        <v>54</v>
      </c>
      <c r="B55" s="71" t="s">
        <v>5210</v>
      </c>
      <c r="C55" s="71" t="s">
        <v>5211</v>
      </c>
      <c r="D55" s="71" t="s">
        <v>3914</v>
      </c>
      <c r="E55" s="71" t="s">
        <v>5212</v>
      </c>
      <c r="F55" s="71" t="s">
        <v>5177</v>
      </c>
      <c r="G55" s="71"/>
      <c r="H55" s="92" t="s">
        <v>67</v>
      </c>
      <c r="I55" s="71"/>
    </row>
    <row r="56" s="3" customFormat="1" ht="39.95" customHeight="1" spans="1:9">
      <c r="A56" s="93">
        <v>55</v>
      </c>
      <c r="B56" s="71" t="s">
        <v>5213</v>
      </c>
      <c r="C56" s="71" t="s">
        <v>5192</v>
      </c>
      <c r="D56" s="71" t="s">
        <v>5194</v>
      </c>
      <c r="E56" s="71" t="s">
        <v>5214</v>
      </c>
      <c r="F56" s="71" t="s">
        <v>5215</v>
      </c>
      <c r="G56" s="71"/>
      <c r="H56" s="92" t="s">
        <v>89</v>
      </c>
      <c r="I56" s="71"/>
    </row>
    <row r="57" s="3" customFormat="1" ht="39.95" customHeight="1" spans="1:9">
      <c r="A57" s="93">
        <v>56</v>
      </c>
      <c r="B57" s="71" t="s">
        <v>5216</v>
      </c>
      <c r="C57" s="71" t="s">
        <v>3781</v>
      </c>
      <c r="D57" s="71" t="s">
        <v>1392</v>
      </c>
      <c r="E57" s="71" t="s">
        <v>3908</v>
      </c>
      <c r="F57" s="71" t="s">
        <v>5136</v>
      </c>
      <c r="G57" s="71"/>
      <c r="H57" s="92" t="s">
        <v>78</v>
      </c>
      <c r="I57" s="71"/>
    </row>
    <row r="58" s="3" customFormat="1" ht="39.95" customHeight="1" spans="1:9">
      <c r="A58" s="93">
        <v>57</v>
      </c>
      <c r="B58" s="71" t="s">
        <v>5217</v>
      </c>
      <c r="C58" s="71" t="s">
        <v>1007</v>
      </c>
      <c r="D58" s="71" t="s">
        <v>1008</v>
      </c>
      <c r="E58" s="71" t="s">
        <v>5218</v>
      </c>
      <c r="F58" s="71" t="s">
        <v>5219</v>
      </c>
      <c r="G58" s="71"/>
      <c r="H58" s="92" t="s">
        <v>78</v>
      </c>
      <c r="I58" s="71"/>
    </row>
    <row r="59" s="3" customFormat="1" ht="39.95" customHeight="1" spans="1:9">
      <c r="A59" s="93">
        <v>58</v>
      </c>
      <c r="B59" s="71" t="s">
        <v>5220</v>
      </c>
      <c r="C59" s="71" t="s">
        <v>1006</v>
      </c>
      <c r="D59" s="71" t="s">
        <v>1007</v>
      </c>
      <c r="E59" s="71" t="s">
        <v>1008</v>
      </c>
      <c r="F59" s="71" t="s">
        <v>1535</v>
      </c>
      <c r="G59" s="71"/>
      <c r="H59" s="92" t="s">
        <v>89</v>
      </c>
      <c r="I59" s="71"/>
    </row>
    <row r="60" s="3" customFormat="1" ht="39.95" customHeight="1" spans="1:9">
      <c r="A60" s="93">
        <v>59</v>
      </c>
      <c r="B60" s="71" t="s">
        <v>5221</v>
      </c>
      <c r="C60" s="71" t="s">
        <v>5222</v>
      </c>
      <c r="D60" s="71" t="s">
        <v>5223</v>
      </c>
      <c r="E60" s="71" t="s">
        <v>5224</v>
      </c>
      <c r="F60" s="71" t="s">
        <v>5225</v>
      </c>
      <c r="G60" s="71"/>
      <c r="H60" s="92" t="s">
        <v>95</v>
      </c>
      <c r="I60" s="71"/>
    </row>
    <row r="61" s="3" customFormat="1" ht="39.95" customHeight="1" spans="1:9">
      <c r="A61" s="93">
        <v>60</v>
      </c>
      <c r="B61" s="71" t="s">
        <v>5226</v>
      </c>
      <c r="C61" s="71" t="s">
        <v>5227</v>
      </c>
      <c r="D61" s="71" t="s">
        <v>5228</v>
      </c>
      <c r="E61" s="71" t="s">
        <v>5229</v>
      </c>
      <c r="F61" s="71" t="s">
        <v>5230</v>
      </c>
      <c r="G61" s="71"/>
      <c r="H61" s="92" t="s">
        <v>67</v>
      </c>
      <c r="I61" s="71"/>
    </row>
    <row r="62" s="3" customFormat="1" ht="39.95" customHeight="1" spans="1:9">
      <c r="A62" s="93">
        <v>61</v>
      </c>
      <c r="B62" s="71" t="s">
        <v>5231</v>
      </c>
      <c r="C62" s="71" t="s">
        <v>5232</v>
      </c>
      <c r="D62" s="71" t="s">
        <v>5233</v>
      </c>
      <c r="E62" s="71" t="s">
        <v>3971</v>
      </c>
      <c r="F62" s="71" t="s">
        <v>5094</v>
      </c>
      <c r="G62" s="71"/>
      <c r="H62" s="92" t="s">
        <v>89</v>
      </c>
      <c r="I62" s="71"/>
    </row>
    <row r="63" s="3" customFormat="1" ht="39.95" customHeight="1" spans="1:9">
      <c r="A63" s="93">
        <v>62</v>
      </c>
      <c r="B63" s="71" t="s">
        <v>5234</v>
      </c>
      <c r="C63" s="71" t="s">
        <v>5235</v>
      </c>
      <c r="D63" s="71" t="s">
        <v>5236</v>
      </c>
      <c r="E63" s="71" t="s">
        <v>5237</v>
      </c>
      <c r="F63" s="71" t="s">
        <v>5238</v>
      </c>
      <c r="G63" s="71"/>
      <c r="H63" s="92" t="s">
        <v>78</v>
      </c>
      <c r="I63" s="71"/>
    </row>
    <row r="64" s="3" customFormat="1" ht="39.95" customHeight="1" spans="1:9">
      <c r="A64" s="93">
        <v>63</v>
      </c>
      <c r="B64" s="71" t="s">
        <v>5239</v>
      </c>
      <c r="C64" s="71" t="s">
        <v>1006</v>
      </c>
      <c r="D64" s="71" t="s">
        <v>1007</v>
      </c>
      <c r="E64" s="71" t="s">
        <v>5240</v>
      </c>
      <c r="F64" s="71" t="s">
        <v>5015</v>
      </c>
      <c r="G64" s="71"/>
      <c r="H64" s="92" t="s">
        <v>89</v>
      </c>
      <c r="I64" s="71"/>
    </row>
    <row r="65" s="3" customFormat="1" ht="39.95" customHeight="1" spans="1:9">
      <c r="A65" s="93">
        <v>64</v>
      </c>
      <c r="B65" s="71" t="s">
        <v>5241</v>
      </c>
      <c r="C65" s="71" t="s">
        <v>5242</v>
      </c>
      <c r="D65" s="71" t="s">
        <v>5243</v>
      </c>
      <c r="E65" s="71" t="s">
        <v>5244</v>
      </c>
      <c r="F65" s="71" t="s">
        <v>5245</v>
      </c>
      <c r="G65" s="71"/>
      <c r="H65" s="92" t="s">
        <v>78</v>
      </c>
      <c r="I65" s="71"/>
    </row>
    <row r="66" s="3" customFormat="1" ht="39.95" customHeight="1" spans="1:9">
      <c r="A66" s="93">
        <v>65</v>
      </c>
      <c r="B66" s="71" t="s">
        <v>5246</v>
      </c>
      <c r="C66" s="71" t="s">
        <v>1157</v>
      </c>
      <c r="D66" s="71" t="s">
        <v>2502</v>
      </c>
      <c r="E66" s="71" t="s">
        <v>1752</v>
      </c>
      <c r="F66" s="71" t="s">
        <v>1720</v>
      </c>
      <c r="G66" s="71"/>
      <c r="H66" s="92" t="s">
        <v>95</v>
      </c>
      <c r="I66" s="71"/>
    </row>
    <row r="67" s="3" customFormat="1" ht="39.95" customHeight="1" spans="1:9">
      <c r="A67" s="93">
        <v>66</v>
      </c>
      <c r="B67" s="71" t="s">
        <v>5247</v>
      </c>
      <c r="C67" s="71" t="s">
        <v>1236</v>
      </c>
      <c r="D67" s="71" t="s">
        <v>5248</v>
      </c>
      <c r="E67" s="71" t="s">
        <v>1235</v>
      </c>
      <c r="F67" s="71" t="s">
        <v>5249</v>
      </c>
      <c r="G67" s="71"/>
      <c r="H67" s="92" t="s">
        <v>67</v>
      </c>
      <c r="I67" s="71"/>
    </row>
    <row r="68" s="3" customFormat="1" ht="39.95" customHeight="1" spans="1:9">
      <c r="A68" s="93">
        <v>67</v>
      </c>
      <c r="B68" s="71" t="s">
        <v>5250</v>
      </c>
      <c r="C68" s="8">
        <v>2</v>
      </c>
      <c r="D68" s="8">
        <v>3</v>
      </c>
      <c r="E68" s="8">
        <v>4</v>
      </c>
      <c r="F68" s="8">
        <v>5</v>
      </c>
      <c r="G68" s="71"/>
      <c r="H68" s="92" t="s">
        <v>89</v>
      </c>
      <c r="I68" s="71"/>
    </row>
    <row r="69" s="3" customFormat="1" ht="39.95" customHeight="1" spans="1:9">
      <c r="A69" s="93">
        <v>68</v>
      </c>
      <c r="B69" s="71" t="s">
        <v>5251</v>
      </c>
      <c r="C69" s="71" t="s">
        <v>5252</v>
      </c>
      <c r="D69" s="71" t="s">
        <v>5253</v>
      </c>
      <c r="E69" s="71" t="s">
        <v>5254</v>
      </c>
      <c r="F69" s="71" t="s">
        <v>5255</v>
      </c>
      <c r="G69" s="71"/>
      <c r="H69" s="92" t="s">
        <v>78</v>
      </c>
      <c r="I69" s="71"/>
    </row>
    <row r="70" s="3" customFormat="1" ht="39.95" customHeight="1" spans="1:9">
      <c r="A70" s="93">
        <v>69</v>
      </c>
      <c r="B70" s="71" t="s">
        <v>5256</v>
      </c>
      <c r="C70" s="71" t="s">
        <v>1006</v>
      </c>
      <c r="D70" s="71" t="s">
        <v>5257</v>
      </c>
      <c r="E70" s="71" t="s">
        <v>5258</v>
      </c>
      <c r="F70" s="71" t="s">
        <v>5259</v>
      </c>
      <c r="G70" s="71"/>
      <c r="H70" s="92" t="s">
        <v>95</v>
      </c>
      <c r="I70" s="71"/>
    </row>
    <row r="71" s="3" customFormat="1" ht="39.95" customHeight="1" spans="1:9">
      <c r="A71" s="93">
        <v>70</v>
      </c>
      <c r="B71" s="71" t="s">
        <v>5260</v>
      </c>
      <c r="C71" s="71" t="s">
        <v>5261</v>
      </c>
      <c r="D71" s="71" t="s">
        <v>5262</v>
      </c>
      <c r="E71" s="71" t="s">
        <v>5263</v>
      </c>
      <c r="F71" s="71" t="s">
        <v>963</v>
      </c>
      <c r="G71" s="71"/>
      <c r="H71" s="92" t="s">
        <v>89</v>
      </c>
      <c r="I71" s="71"/>
    </row>
    <row r="72" s="3" customFormat="1" ht="39.95" customHeight="1" spans="1:9">
      <c r="A72" s="93">
        <v>71</v>
      </c>
      <c r="B72" s="71" t="s">
        <v>5264</v>
      </c>
      <c r="C72" s="71" t="s">
        <v>1215</v>
      </c>
      <c r="D72" s="71" t="s">
        <v>1216</v>
      </c>
      <c r="E72" s="71" t="s">
        <v>1217</v>
      </c>
      <c r="F72" s="71" t="s">
        <v>1218</v>
      </c>
      <c r="G72" s="71"/>
      <c r="H72" s="92" t="s">
        <v>89</v>
      </c>
      <c r="I72" s="71"/>
    </row>
    <row r="73" s="3" customFormat="1" ht="39.95" customHeight="1" spans="1:9">
      <c r="A73" s="93">
        <v>72</v>
      </c>
      <c r="B73" s="71" t="s">
        <v>5265</v>
      </c>
      <c r="C73" s="71" t="s">
        <v>5027</v>
      </c>
      <c r="D73" s="71" t="s">
        <v>207</v>
      </c>
      <c r="E73" s="71" t="s">
        <v>5266</v>
      </c>
      <c r="F73" s="71" t="s">
        <v>633</v>
      </c>
      <c r="G73" s="71"/>
      <c r="H73" s="92" t="s">
        <v>89</v>
      </c>
      <c r="I73" s="71"/>
    </row>
    <row r="74" s="3" customFormat="1" ht="39.95" customHeight="1" spans="1:9">
      <c r="A74" s="93">
        <v>73</v>
      </c>
      <c r="B74" s="71" t="s">
        <v>5267</v>
      </c>
      <c r="C74" s="71" t="s">
        <v>5027</v>
      </c>
      <c r="D74" s="71" t="s">
        <v>5266</v>
      </c>
      <c r="E74" s="71" t="s">
        <v>633</v>
      </c>
      <c r="F74" s="71" t="s">
        <v>5268</v>
      </c>
      <c r="G74" s="71"/>
      <c r="H74" s="92" t="s">
        <v>95</v>
      </c>
      <c r="I74" s="71"/>
    </row>
    <row r="75" s="3" customFormat="1" ht="39.95" customHeight="1" spans="1:9">
      <c r="A75" s="93">
        <v>74</v>
      </c>
      <c r="B75" s="71" t="s">
        <v>5269</v>
      </c>
      <c r="C75" s="71" t="s">
        <v>5013</v>
      </c>
      <c r="D75" s="71" t="s">
        <v>5270</v>
      </c>
      <c r="E75" s="71" t="s">
        <v>5271</v>
      </c>
      <c r="F75" s="71" t="s">
        <v>5272</v>
      </c>
      <c r="G75" s="71"/>
      <c r="H75" s="92" t="s">
        <v>78</v>
      </c>
      <c r="I75" s="71"/>
    </row>
    <row r="76" s="3" customFormat="1" ht="39.95" customHeight="1" spans="1:9">
      <c r="A76" s="93">
        <v>75</v>
      </c>
      <c r="B76" s="71" t="s">
        <v>5273</v>
      </c>
      <c r="C76" s="71" t="s">
        <v>5274</v>
      </c>
      <c r="D76" s="71" t="s">
        <v>5275</v>
      </c>
      <c r="E76" s="71" t="s">
        <v>5276</v>
      </c>
      <c r="F76" s="71" t="s">
        <v>5277</v>
      </c>
      <c r="G76" s="71"/>
      <c r="H76" s="92" t="s">
        <v>67</v>
      </c>
      <c r="I76" s="71"/>
    </row>
    <row r="77" s="3" customFormat="1" ht="39.95" customHeight="1" spans="1:9">
      <c r="A77" s="93">
        <v>76</v>
      </c>
      <c r="B77" s="71" t="s">
        <v>5278</v>
      </c>
      <c r="C77" s="71" t="s">
        <v>3781</v>
      </c>
      <c r="D77" s="71" t="s">
        <v>5279</v>
      </c>
      <c r="E77" s="71" t="s">
        <v>3780</v>
      </c>
      <c r="F77" s="71" t="s">
        <v>3908</v>
      </c>
      <c r="G77" s="71"/>
      <c r="H77" s="92" t="s">
        <v>89</v>
      </c>
      <c r="I77" s="71"/>
    </row>
    <row r="78" s="3" customFormat="1" ht="39.95" customHeight="1" spans="1:9">
      <c r="A78" s="93">
        <v>77</v>
      </c>
      <c r="B78" s="71" t="s">
        <v>5280</v>
      </c>
      <c r="C78" s="71" t="s">
        <v>5281</v>
      </c>
      <c r="D78" s="71" t="s">
        <v>5282</v>
      </c>
      <c r="E78" s="71" t="s">
        <v>5283</v>
      </c>
      <c r="F78" s="71" t="s">
        <v>5284</v>
      </c>
      <c r="G78" s="71"/>
      <c r="H78" s="92" t="s">
        <v>67</v>
      </c>
      <c r="I78" s="71"/>
    </row>
    <row r="79" s="3" customFormat="1" ht="39.95" customHeight="1" spans="1:9">
      <c r="A79" s="93">
        <v>78</v>
      </c>
      <c r="B79" s="71" t="s">
        <v>5285</v>
      </c>
      <c r="C79" s="71" t="s">
        <v>5170</v>
      </c>
      <c r="D79" s="71" t="s">
        <v>5286</v>
      </c>
      <c r="E79" s="71" t="s">
        <v>5287</v>
      </c>
      <c r="F79" s="71" t="s">
        <v>3796</v>
      </c>
      <c r="G79" s="71"/>
      <c r="H79" s="92" t="s">
        <v>78</v>
      </c>
      <c r="I79" s="71"/>
    </row>
    <row r="80" s="1" customFormat="1" ht="39.95" customHeight="1" spans="1:9">
      <c r="A80" s="74">
        <v>79</v>
      </c>
      <c r="B80" s="84" t="s">
        <v>5288</v>
      </c>
      <c r="C80" s="84" t="s">
        <v>5289</v>
      </c>
      <c r="D80" s="84" t="s">
        <v>5290</v>
      </c>
      <c r="E80" s="84" t="s">
        <v>5291</v>
      </c>
      <c r="F80" s="84" t="s">
        <v>5292</v>
      </c>
      <c r="G80" s="84" t="s">
        <v>89</v>
      </c>
      <c r="H80" s="95" t="s">
        <v>89</v>
      </c>
      <c r="I80" s="84"/>
    </row>
    <row r="81" s="3" customFormat="1" ht="39.95" customHeight="1" spans="1:9">
      <c r="A81" s="93">
        <v>80</v>
      </c>
      <c r="B81" s="71" t="s">
        <v>5293</v>
      </c>
      <c r="C81" s="71" t="s">
        <v>5294</v>
      </c>
      <c r="D81" s="71" t="s">
        <v>5294</v>
      </c>
      <c r="E81" s="71" t="s">
        <v>5295</v>
      </c>
      <c r="F81" s="71" t="s">
        <v>5296</v>
      </c>
      <c r="G81" s="71"/>
      <c r="H81" s="92" t="s">
        <v>95</v>
      </c>
      <c r="I81" s="71"/>
    </row>
    <row r="82" s="3" customFormat="1" ht="39.95" customHeight="1" spans="1:9">
      <c r="A82" s="93">
        <v>81</v>
      </c>
      <c r="B82" s="71" t="s">
        <v>5297</v>
      </c>
      <c r="C82" s="71" t="s">
        <v>5298</v>
      </c>
      <c r="D82" s="71" t="s">
        <v>5299</v>
      </c>
      <c r="E82" s="71" t="s">
        <v>5300</v>
      </c>
      <c r="F82" s="71" t="s">
        <v>5301</v>
      </c>
      <c r="G82" s="71"/>
      <c r="H82" s="92" t="s">
        <v>95</v>
      </c>
      <c r="I82" s="71"/>
    </row>
    <row r="83" s="3" customFormat="1" ht="39.95" customHeight="1" spans="1:9">
      <c r="A83" s="93">
        <v>82</v>
      </c>
      <c r="B83" s="71" t="s">
        <v>5302</v>
      </c>
      <c r="C83" s="71" t="s">
        <v>5303</v>
      </c>
      <c r="D83" s="71" t="s">
        <v>5304</v>
      </c>
      <c r="E83" s="71" t="s">
        <v>5305</v>
      </c>
      <c r="F83" s="71" t="s">
        <v>5306</v>
      </c>
      <c r="G83" s="71"/>
      <c r="H83" s="92" t="s">
        <v>95</v>
      </c>
      <c r="I83" s="71"/>
    </row>
    <row r="84" s="3" customFormat="1" ht="39.95" customHeight="1" spans="1:9">
      <c r="A84" s="93">
        <v>83</v>
      </c>
      <c r="B84" s="71" t="s">
        <v>5307</v>
      </c>
      <c r="C84" s="71" t="s">
        <v>1498</v>
      </c>
      <c r="D84" s="71" t="s">
        <v>5308</v>
      </c>
      <c r="E84" s="71" t="s">
        <v>1499</v>
      </c>
      <c r="F84" s="71" t="s">
        <v>1501</v>
      </c>
      <c r="G84" s="71"/>
      <c r="H84" s="92" t="s">
        <v>67</v>
      </c>
      <c r="I84" s="71"/>
    </row>
    <row r="85" s="3" customFormat="1" ht="39.95" customHeight="1" spans="1:9">
      <c r="A85" s="93">
        <v>84</v>
      </c>
      <c r="B85" s="71" t="s">
        <v>5309</v>
      </c>
      <c r="C85" s="71" t="s">
        <v>5310</v>
      </c>
      <c r="D85" s="71" t="s">
        <v>1736</v>
      </c>
      <c r="E85" s="71" t="s">
        <v>5311</v>
      </c>
      <c r="F85" s="71" t="s">
        <v>1738</v>
      </c>
      <c r="G85" s="71"/>
      <c r="H85" s="92" t="s">
        <v>78</v>
      </c>
      <c r="I85" s="71"/>
    </row>
    <row r="86" s="3" customFormat="1" ht="39.95" customHeight="1" spans="1:9">
      <c r="A86" s="93">
        <v>85</v>
      </c>
      <c r="B86" s="71" t="s">
        <v>5312</v>
      </c>
      <c r="C86" s="71" t="s">
        <v>5313</v>
      </c>
      <c r="D86" s="71" t="s">
        <v>5314</v>
      </c>
      <c r="E86" s="71" t="s">
        <v>5315</v>
      </c>
      <c r="F86" s="71" t="s">
        <v>5316</v>
      </c>
      <c r="G86" s="71"/>
      <c r="H86" s="92" t="s">
        <v>89</v>
      </c>
      <c r="I86" s="71"/>
    </row>
    <row r="87" s="3" customFormat="1" ht="39.95" customHeight="1" spans="1:9">
      <c r="A87" s="93">
        <v>86</v>
      </c>
      <c r="B87" s="71" t="s">
        <v>5317</v>
      </c>
      <c r="C87" s="71" t="s">
        <v>5318</v>
      </c>
      <c r="D87" s="71" t="s">
        <v>5319</v>
      </c>
      <c r="E87" s="71" t="s">
        <v>5320</v>
      </c>
      <c r="F87" s="71" t="s">
        <v>5321</v>
      </c>
      <c r="G87" s="71"/>
      <c r="H87" s="92" t="s">
        <v>89</v>
      </c>
      <c r="I87" s="71"/>
    </row>
    <row r="88" s="3" customFormat="1" ht="39.95" customHeight="1" spans="1:9">
      <c r="A88" s="93">
        <v>87</v>
      </c>
      <c r="B88" s="71" t="s">
        <v>5322</v>
      </c>
      <c r="C88" s="71" t="s">
        <v>5323</v>
      </c>
      <c r="D88" s="71" t="s">
        <v>5324</v>
      </c>
      <c r="E88" s="71" t="s">
        <v>5325</v>
      </c>
      <c r="F88" s="71" t="s">
        <v>5326</v>
      </c>
      <c r="G88" s="71"/>
      <c r="H88" s="95" t="s">
        <v>78</v>
      </c>
      <c r="I88" s="71"/>
    </row>
    <row r="89" s="3" customFormat="1" ht="39.95" customHeight="1" spans="1:9">
      <c r="A89" s="93">
        <v>88</v>
      </c>
      <c r="B89" s="71" t="s">
        <v>5327</v>
      </c>
      <c r="C89" s="71" t="s">
        <v>5328</v>
      </c>
      <c r="D89" s="71" t="s">
        <v>5329</v>
      </c>
      <c r="E89" s="71" t="s">
        <v>5330</v>
      </c>
      <c r="F89" s="71" t="s">
        <v>5331</v>
      </c>
      <c r="G89" s="71"/>
      <c r="H89" s="92" t="s">
        <v>78</v>
      </c>
      <c r="I89" s="71"/>
    </row>
    <row r="90" s="3" customFormat="1" ht="39.95" customHeight="1" spans="1:9">
      <c r="A90" s="93">
        <v>89</v>
      </c>
      <c r="B90" s="71" t="s">
        <v>5332</v>
      </c>
      <c r="C90" s="71" t="s">
        <v>5333</v>
      </c>
      <c r="D90" s="71" t="s">
        <v>5334</v>
      </c>
      <c r="E90" s="71" t="s">
        <v>5335</v>
      </c>
      <c r="F90" s="71" t="s">
        <v>5336</v>
      </c>
      <c r="G90" s="71"/>
      <c r="H90" s="92" t="s">
        <v>89</v>
      </c>
      <c r="I90" s="71"/>
    </row>
    <row r="91" s="3" customFormat="1" ht="39.95" customHeight="1" spans="1:9">
      <c r="A91" s="93">
        <v>90</v>
      </c>
      <c r="B91" s="71" t="s">
        <v>5337</v>
      </c>
      <c r="C91" s="71" t="s">
        <v>2149</v>
      </c>
      <c r="D91" s="71" t="s">
        <v>2151</v>
      </c>
      <c r="E91" s="71" t="s">
        <v>2047</v>
      </c>
      <c r="F91" s="71" t="s">
        <v>2211</v>
      </c>
      <c r="G91" s="71"/>
      <c r="H91" s="92" t="s">
        <v>89</v>
      </c>
      <c r="I91" s="71"/>
    </row>
    <row r="92" s="3" customFormat="1" ht="39.95" customHeight="1" spans="1:9">
      <c r="A92" s="93">
        <v>91</v>
      </c>
      <c r="B92" s="71" t="s">
        <v>5338</v>
      </c>
      <c r="C92" s="71" t="s">
        <v>5339</v>
      </c>
      <c r="D92" s="71" t="s">
        <v>5340</v>
      </c>
      <c r="E92" s="71" t="s">
        <v>5341</v>
      </c>
      <c r="F92" s="71" t="s">
        <v>5342</v>
      </c>
      <c r="G92" s="71"/>
      <c r="H92" s="95" t="s">
        <v>95</v>
      </c>
      <c r="I92" s="71"/>
    </row>
    <row r="93" s="3" customFormat="1" ht="39.95" customHeight="1" spans="1:9">
      <c r="A93" s="93">
        <v>92</v>
      </c>
      <c r="B93" s="71" t="s">
        <v>5343</v>
      </c>
      <c r="C93" s="71" t="s">
        <v>5344</v>
      </c>
      <c r="D93" s="71" t="s">
        <v>5345</v>
      </c>
      <c r="E93" s="71" t="s">
        <v>5346</v>
      </c>
      <c r="F93" s="71" t="s">
        <v>5347</v>
      </c>
      <c r="G93" s="71"/>
      <c r="H93" s="92" t="s">
        <v>89</v>
      </c>
      <c r="I93" s="71"/>
    </row>
    <row r="94" s="3" customFormat="1" ht="39.95" customHeight="1" spans="1:9">
      <c r="A94" s="93">
        <v>93</v>
      </c>
      <c r="B94" s="71" t="s">
        <v>5348</v>
      </c>
      <c r="C94" s="71" t="s">
        <v>5349</v>
      </c>
      <c r="D94" s="71" t="s">
        <v>5350</v>
      </c>
      <c r="E94" s="71" t="s">
        <v>5351</v>
      </c>
      <c r="F94" s="71" t="s">
        <v>5352</v>
      </c>
      <c r="G94" s="71"/>
      <c r="H94" s="92" t="s">
        <v>89</v>
      </c>
      <c r="I94" s="71"/>
    </row>
    <row r="95" s="3" customFormat="1" ht="39.95" customHeight="1" spans="1:9">
      <c r="A95" s="93">
        <v>94</v>
      </c>
      <c r="B95" s="71" t="s">
        <v>5353</v>
      </c>
      <c r="C95" s="71" t="s">
        <v>5287</v>
      </c>
      <c r="D95" s="71" t="s">
        <v>5211</v>
      </c>
      <c r="E95" s="71" t="s">
        <v>5354</v>
      </c>
      <c r="F95" s="71" t="s">
        <v>1392</v>
      </c>
      <c r="G95" s="71"/>
      <c r="H95" s="92" t="s">
        <v>67</v>
      </c>
      <c r="I95" s="71"/>
    </row>
    <row r="96" s="3" customFormat="1" ht="39.95" customHeight="1" spans="1:9">
      <c r="A96" s="93">
        <v>95</v>
      </c>
      <c r="B96" s="71" t="s">
        <v>5355</v>
      </c>
      <c r="C96" s="71" t="s">
        <v>5161</v>
      </c>
      <c r="D96" s="71" t="s">
        <v>5160</v>
      </c>
      <c r="E96" s="71" t="s">
        <v>5356</v>
      </c>
      <c r="F96" s="71" t="s">
        <v>5357</v>
      </c>
      <c r="G96" s="71"/>
      <c r="H96" s="92" t="s">
        <v>78</v>
      </c>
      <c r="I96" s="71"/>
    </row>
    <row r="97" s="3" customFormat="1" ht="39.95" customHeight="1" spans="1:9">
      <c r="A97" s="93">
        <v>96</v>
      </c>
      <c r="B97" s="71" t="s">
        <v>5358</v>
      </c>
      <c r="C97" s="71" t="s">
        <v>5359</v>
      </c>
      <c r="D97" s="71" t="s">
        <v>5360</v>
      </c>
      <c r="E97" s="71" t="s">
        <v>5361</v>
      </c>
      <c r="F97" s="71" t="s">
        <v>962</v>
      </c>
      <c r="G97" s="71"/>
      <c r="H97" s="92" t="s">
        <v>89</v>
      </c>
      <c r="I97" s="71"/>
    </row>
    <row r="98" s="3" customFormat="1" ht="39.95" customHeight="1" spans="1:9">
      <c r="A98" s="93">
        <v>97</v>
      </c>
      <c r="B98" s="71" t="s">
        <v>5362</v>
      </c>
      <c r="C98" s="71" t="s">
        <v>5363</v>
      </c>
      <c r="D98" s="71" t="s">
        <v>5364</v>
      </c>
      <c r="E98" s="71" t="s">
        <v>5365</v>
      </c>
      <c r="F98" s="71" t="s">
        <v>5366</v>
      </c>
      <c r="G98" s="71"/>
      <c r="H98" s="92" t="s">
        <v>67</v>
      </c>
      <c r="I98" s="71"/>
    </row>
    <row r="99" s="3" customFormat="1" ht="39.95" customHeight="1" spans="1:9">
      <c r="A99" s="93">
        <v>98</v>
      </c>
      <c r="B99" s="71" t="s">
        <v>5367</v>
      </c>
      <c r="C99" s="71" t="s">
        <v>5013</v>
      </c>
      <c r="D99" s="71" t="s">
        <v>1008</v>
      </c>
      <c r="E99" s="71" t="s">
        <v>1007</v>
      </c>
      <c r="F99" s="71" t="s">
        <v>3780</v>
      </c>
      <c r="G99" s="71"/>
      <c r="H99" s="92" t="s">
        <v>78</v>
      </c>
      <c r="I99" s="71"/>
    </row>
    <row r="100" s="3" customFormat="1" ht="39.95" customHeight="1" spans="1:9">
      <c r="A100" s="93">
        <v>99</v>
      </c>
      <c r="B100" s="71" t="s">
        <v>5368</v>
      </c>
      <c r="C100" s="71" t="s">
        <v>1006</v>
      </c>
      <c r="D100" s="71" t="s">
        <v>1007</v>
      </c>
      <c r="E100" s="71" t="s">
        <v>1008</v>
      </c>
      <c r="F100" s="71" t="s">
        <v>5170</v>
      </c>
      <c r="G100" s="71"/>
      <c r="H100" s="92" t="s">
        <v>89</v>
      </c>
      <c r="I100" s="71"/>
    </row>
    <row r="101" s="3" customFormat="1" ht="39.95" customHeight="1" spans="1:9">
      <c r="A101" s="93">
        <v>100</v>
      </c>
      <c r="B101" s="71" t="s">
        <v>5369</v>
      </c>
      <c r="C101" s="71" t="s">
        <v>3780</v>
      </c>
      <c r="D101" s="71" t="s">
        <v>962</v>
      </c>
      <c r="E101" s="71" t="s">
        <v>3796</v>
      </c>
      <c r="F101" s="71" t="s">
        <v>5287</v>
      </c>
      <c r="G101" s="71"/>
      <c r="H101" s="92" t="s">
        <v>67</v>
      </c>
      <c r="I101" s="71"/>
    </row>
    <row r="102" s="3" customFormat="1" ht="39.95" customHeight="1" spans="1:9">
      <c r="A102" s="93">
        <v>101</v>
      </c>
      <c r="B102" s="71" t="s">
        <v>5370</v>
      </c>
      <c r="C102" s="71" t="s">
        <v>2655</v>
      </c>
      <c r="D102" s="71" t="s">
        <v>373</v>
      </c>
      <c r="E102" s="71" t="s">
        <v>2656</v>
      </c>
      <c r="F102" s="71" t="s">
        <v>54</v>
      </c>
      <c r="G102" s="71"/>
      <c r="H102" s="92" t="s">
        <v>78</v>
      </c>
      <c r="I102" s="71"/>
    </row>
    <row r="103" s="3" customFormat="1" ht="39.95" customHeight="1" spans="1:9">
      <c r="A103" s="93">
        <v>102</v>
      </c>
      <c r="B103" s="71" t="s">
        <v>5371</v>
      </c>
      <c r="C103" s="71" t="s">
        <v>3796</v>
      </c>
      <c r="D103" s="71" t="s">
        <v>3908</v>
      </c>
      <c r="E103" s="71" t="s">
        <v>3781</v>
      </c>
      <c r="F103" s="71" t="s">
        <v>5292</v>
      </c>
      <c r="G103" s="71"/>
      <c r="H103" s="92" t="s">
        <v>89</v>
      </c>
      <c r="I103" s="71"/>
    </row>
    <row r="104" s="3" customFormat="1" ht="39.95" customHeight="1" spans="1:9">
      <c r="A104" s="93">
        <v>103</v>
      </c>
      <c r="B104" s="71" t="s">
        <v>5372</v>
      </c>
      <c r="C104" s="71" t="s">
        <v>1087</v>
      </c>
      <c r="D104" s="71" t="s">
        <v>1088</v>
      </c>
      <c r="E104" s="71" t="s">
        <v>1089</v>
      </c>
      <c r="F104" s="71" t="s">
        <v>1090</v>
      </c>
      <c r="G104" s="71"/>
      <c r="H104" s="92" t="s">
        <v>78</v>
      </c>
      <c r="I104" s="71"/>
    </row>
    <row r="105" s="3" customFormat="1" ht="39.95" customHeight="1" spans="1:9">
      <c r="A105" s="93">
        <v>104</v>
      </c>
      <c r="B105" s="71" t="s">
        <v>5373</v>
      </c>
      <c r="C105" s="71" t="s">
        <v>5374</v>
      </c>
      <c r="D105" s="71" t="s">
        <v>5375</v>
      </c>
      <c r="E105" s="71" t="s">
        <v>5376</v>
      </c>
      <c r="F105" s="71" t="s">
        <v>5377</v>
      </c>
      <c r="G105" s="71"/>
      <c r="H105" s="92" t="s">
        <v>89</v>
      </c>
      <c r="I105" s="71"/>
    </row>
    <row r="106" s="3" customFormat="1" ht="39.95" customHeight="1" spans="1:9">
      <c r="A106" s="93">
        <v>105</v>
      </c>
      <c r="B106" s="71" t="s">
        <v>5378</v>
      </c>
      <c r="C106" s="71" t="s">
        <v>1007</v>
      </c>
      <c r="D106" s="71" t="s">
        <v>1008</v>
      </c>
      <c r="E106" s="71" t="s">
        <v>5379</v>
      </c>
      <c r="F106" s="71" t="s">
        <v>5253</v>
      </c>
      <c r="G106" s="71"/>
      <c r="H106" s="92" t="s">
        <v>78</v>
      </c>
      <c r="I106" s="71"/>
    </row>
    <row r="107" s="3" customFormat="1" ht="39.95" customHeight="1" spans="1:9">
      <c r="A107" s="93">
        <v>106</v>
      </c>
      <c r="B107" s="71" t="s">
        <v>5380</v>
      </c>
      <c r="C107" s="71" t="s">
        <v>5381</v>
      </c>
      <c r="D107" s="71" t="s">
        <v>1328</v>
      </c>
      <c r="E107" s="71" t="s">
        <v>5382</v>
      </c>
      <c r="F107" s="71" t="s">
        <v>5383</v>
      </c>
      <c r="G107" s="71"/>
      <c r="H107" s="92" t="s">
        <v>67</v>
      </c>
      <c r="I107" s="71"/>
    </row>
    <row r="108" s="3" customFormat="1" ht="39.95" customHeight="1" spans="1:9">
      <c r="A108" s="93">
        <v>107</v>
      </c>
      <c r="B108" s="71" t="s">
        <v>5384</v>
      </c>
      <c r="C108" s="71" t="s">
        <v>476</v>
      </c>
      <c r="D108" s="71" t="s">
        <v>1720</v>
      </c>
      <c r="E108" s="71" t="s">
        <v>475</v>
      </c>
      <c r="F108" s="71" t="s">
        <v>2443</v>
      </c>
      <c r="G108" s="71"/>
      <c r="H108" s="92" t="s">
        <v>67</v>
      </c>
      <c r="I108" s="71"/>
    </row>
    <row r="109" s="3" customFormat="1" ht="39.95" customHeight="1" spans="1:9">
      <c r="A109" s="93">
        <v>108</v>
      </c>
      <c r="B109" s="71" t="s">
        <v>5385</v>
      </c>
      <c r="C109" s="71" t="s">
        <v>765</v>
      </c>
      <c r="D109" s="71" t="s">
        <v>846</v>
      </c>
      <c r="E109" s="71" t="s">
        <v>847</v>
      </c>
      <c r="F109" s="71" t="s">
        <v>768</v>
      </c>
      <c r="G109" s="71"/>
      <c r="H109" s="92" t="s">
        <v>78</v>
      </c>
      <c r="I109" s="71"/>
    </row>
    <row r="110" s="3" customFormat="1" ht="39.95" customHeight="1" spans="1:9">
      <c r="A110" s="93">
        <v>109</v>
      </c>
      <c r="B110" s="71" t="s">
        <v>5386</v>
      </c>
      <c r="C110" s="71" t="s">
        <v>5387</v>
      </c>
      <c r="D110" s="71" t="s">
        <v>5388</v>
      </c>
      <c r="E110" s="71" t="s">
        <v>5389</v>
      </c>
      <c r="F110" s="71" t="s">
        <v>5390</v>
      </c>
      <c r="G110" s="71"/>
      <c r="H110" s="92" t="s">
        <v>67</v>
      </c>
      <c r="I110" s="71"/>
    </row>
    <row r="111" s="3" customFormat="1" ht="39.95" customHeight="1" spans="1:9">
      <c r="A111" s="93">
        <v>110</v>
      </c>
      <c r="B111" s="71" t="s">
        <v>5391</v>
      </c>
      <c r="C111" s="71" t="s">
        <v>5392</v>
      </c>
      <c r="D111" s="71" t="s">
        <v>5379</v>
      </c>
      <c r="E111" s="71" t="s">
        <v>5255</v>
      </c>
      <c r="F111" s="71" t="s">
        <v>1007</v>
      </c>
      <c r="G111" s="71"/>
      <c r="H111" s="92" t="s">
        <v>67</v>
      </c>
      <c r="I111" s="71"/>
    </row>
    <row r="112" s="3" customFormat="1" ht="39.95" customHeight="1" spans="1:9">
      <c r="A112" s="93">
        <v>111</v>
      </c>
      <c r="B112" s="71" t="s">
        <v>5393</v>
      </c>
      <c r="C112" s="71" t="s">
        <v>1628</v>
      </c>
      <c r="D112" s="71" t="s">
        <v>2536</v>
      </c>
      <c r="E112" s="71" t="s">
        <v>2537</v>
      </c>
      <c r="F112" s="71" t="s">
        <v>2538</v>
      </c>
      <c r="G112" s="71"/>
      <c r="H112" s="92" t="s">
        <v>89</v>
      </c>
      <c r="I112" s="71"/>
    </row>
    <row r="113" s="3" customFormat="1" ht="39.95" customHeight="1" spans="1:9">
      <c r="A113" s="93">
        <v>112</v>
      </c>
      <c r="B113" s="71" t="s">
        <v>5394</v>
      </c>
      <c r="C113" s="71" t="s">
        <v>5395</v>
      </c>
      <c r="D113" s="71" t="s">
        <v>5396</v>
      </c>
      <c r="E113" s="71" t="s">
        <v>5397</v>
      </c>
      <c r="F113" s="71" t="s">
        <v>5398</v>
      </c>
      <c r="G113" s="71"/>
      <c r="H113" s="92" t="s">
        <v>78</v>
      </c>
      <c r="I113" s="71"/>
    </row>
    <row r="114" s="3" customFormat="1" ht="39.95" customHeight="1" spans="1:9">
      <c r="A114" s="93">
        <v>113</v>
      </c>
      <c r="B114" s="71" t="s">
        <v>5399</v>
      </c>
      <c r="C114" s="71" t="s">
        <v>1527</v>
      </c>
      <c r="D114" s="71" t="s">
        <v>1528</v>
      </c>
      <c r="E114" s="71" t="s">
        <v>5400</v>
      </c>
      <c r="F114" s="71" t="s">
        <v>5401</v>
      </c>
      <c r="G114" s="71"/>
      <c r="H114" s="92" t="s">
        <v>67</v>
      </c>
      <c r="I114" s="71"/>
    </row>
    <row r="115" s="3" customFormat="1" ht="39.95" customHeight="1" spans="1:9">
      <c r="A115" s="93">
        <v>114</v>
      </c>
      <c r="B115" s="71" t="s">
        <v>5402</v>
      </c>
      <c r="C115" s="71" t="s">
        <v>723</v>
      </c>
      <c r="D115" s="71" t="s">
        <v>5403</v>
      </c>
      <c r="E115" s="71" t="s">
        <v>724</v>
      </c>
      <c r="F115" s="71" t="s">
        <v>5404</v>
      </c>
      <c r="G115" s="71"/>
      <c r="H115" s="92" t="s">
        <v>89</v>
      </c>
      <c r="I115" s="71"/>
    </row>
    <row r="116" s="3" customFormat="1" ht="39.95" customHeight="1" spans="1:9">
      <c r="A116" s="93">
        <v>115</v>
      </c>
      <c r="B116" s="71" t="s">
        <v>5405</v>
      </c>
      <c r="C116" s="71" t="s">
        <v>1155</v>
      </c>
      <c r="D116" s="71" t="s">
        <v>1156</v>
      </c>
      <c r="E116" s="71" t="s">
        <v>1157</v>
      </c>
      <c r="F116" s="71" t="s">
        <v>1158</v>
      </c>
      <c r="G116" s="71"/>
      <c r="H116" s="92" t="s">
        <v>95</v>
      </c>
      <c r="I116" s="71"/>
    </row>
    <row r="117" s="3" customFormat="1" ht="39.95" customHeight="1" spans="1:9">
      <c r="A117" s="93">
        <v>116</v>
      </c>
      <c r="B117" s="71" t="s">
        <v>5406</v>
      </c>
      <c r="C117" s="71" t="s">
        <v>2313</v>
      </c>
      <c r="D117" s="71" t="s">
        <v>5407</v>
      </c>
      <c r="E117" s="71" t="s">
        <v>5408</v>
      </c>
      <c r="F117" s="71" t="s">
        <v>2316</v>
      </c>
      <c r="G117" s="71"/>
      <c r="H117" s="92" t="s">
        <v>67</v>
      </c>
      <c r="I117" s="71"/>
    </row>
    <row r="118" s="3" customFormat="1" ht="39.95" customHeight="1" spans="1:9">
      <c r="A118" s="93">
        <v>117</v>
      </c>
      <c r="B118" s="71" t="s">
        <v>5409</v>
      </c>
      <c r="C118" s="71" t="s">
        <v>5056</v>
      </c>
      <c r="D118" s="71" t="s">
        <v>5410</v>
      </c>
      <c r="E118" s="71" t="s">
        <v>5135</v>
      </c>
      <c r="F118" s="71" t="s">
        <v>5411</v>
      </c>
      <c r="G118" s="71"/>
      <c r="H118" s="92" t="s">
        <v>78</v>
      </c>
      <c r="I118" s="71"/>
    </row>
    <row r="119" s="3" customFormat="1" ht="39.95" customHeight="1" spans="1:9">
      <c r="A119" s="93">
        <v>118</v>
      </c>
      <c r="B119" s="71" t="s">
        <v>5412</v>
      </c>
      <c r="C119" s="71" t="s">
        <v>5413</v>
      </c>
      <c r="D119" s="71" t="s">
        <v>947</v>
      </c>
      <c r="E119" s="71" t="s">
        <v>948</v>
      </c>
      <c r="F119" s="71" t="s">
        <v>949</v>
      </c>
      <c r="G119" s="71"/>
      <c r="H119" s="92" t="s">
        <v>95</v>
      </c>
      <c r="I119" s="71"/>
    </row>
    <row r="120" s="3" customFormat="1" ht="39.95" customHeight="1" spans="1:9">
      <c r="A120" s="93">
        <v>119</v>
      </c>
      <c r="B120" s="71" t="s">
        <v>5414</v>
      </c>
      <c r="C120" s="71" t="s">
        <v>5415</v>
      </c>
      <c r="D120" s="71" t="s">
        <v>723</v>
      </c>
      <c r="E120" s="71" t="s">
        <v>725</v>
      </c>
      <c r="F120" s="71" t="s">
        <v>722</v>
      </c>
      <c r="G120" s="71"/>
      <c r="H120" s="92" t="s">
        <v>67</v>
      </c>
      <c r="I120" s="71"/>
    </row>
    <row r="121" s="3" customFormat="1" ht="39.95" customHeight="1" spans="1:9">
      <c r="A121" s="93">
        <v>120</v>
      </c>
      <c r="B121" s="71" t="s">
        <v>5416</v>
      </c>
      <c r="C121" s="71" t="s">
        <v>5379</v>
      </c>
      <c r="D121" s="71" t="s">
        <v>3797</v>
      </c>
      <c r="E121" s="71" t="s">
        <v>5286</v>
      </c>
      <c r="F121" s="71" t="s">
        <v>3796</v>
      </c>
      <c r="G121" s="71"/>
      <c r="H121" s="92" t="s">
        <v>95</v>
      </c>
      <c r="I121" s="71"/>
    </row>
    <row r="122" s="3" customFormat="1" ht="39.95" customHeight="1" spans="1:9">
      <c r="A122" s="93">
        <v>121</v>
      </c>
      <c r="B122" s="71" t="s">
        <v>5417</v>
      </c>
      <c r="C122" s="71" t="s">
        <v>5418</v>
      </c>
      <c r="D122" s="71" t="s">
        <v>5419</v>
      </c>
      <c r="E122" s="71" t="s">
        <v>1128</v>
      </c>
      <c r="F122" s="71" t="s">
        <v>790</v>
      </c>
      <c r="G122" s="71"/>
      <c r="H122" s="92" t="s">
        <v>89</v>
      </c>
      <c r="I122" s="71"/>
    </row>
    <row r="123" s="3" customFormat="1" ht="39.95" customHeight="1" spans="1:9">
      <c r="A123" s="93">
        <v>122</v>
      </c>
      <c r="B123" s="84" t="s">
        <v>5420</v>
      </c>
      <c r="C123" s="84" t="s">
        <v>5421</v>
      </c>
      <c r="D123" s="84" t="s">
        <v>5422</v>
      </c>
      <c r="E123" s="84" t="s">
        <v>5423</v>
      </c>
      <c r="F123" s="84" t="s">
        <v>5424</v>
      </c>
      <c r="G123" s="84" t="s">
        <v>95</v>
      </c>
      <c r="H123" s="92" t="s">
        <v>95</v>
      </c>
      <c r="I123" s="71"/>
    </row>
    <row r="124" s="3" customFormat="1" ht="39.95" customHeight="1" spans="1:9">
      <c r="A124" s="93">
        <v>123</v>
      </c>
      <c r="B124" s="84" t="s">
        <v>5425</v>
      </c>
      <c r="C124" s="84" t="s">
        <v>5257</v>
      </c>
      <c r="D124" s="84" t="s">
        <v>5013</v>
      </c>
      <c r="E124" s="84" t="s">
        <v>5426</v>
      </c>
      <c r="F124" s="84" t="s">
        <v>5427</v>
      </c>
      <c r="G124" s="84" t="s">
        <v>78</v>
      </c>
      <c r="H124" s="92" t="s">
        <v>78</v>
      </c>
      <c r="I124" s="71"/>
    </row>
    <row r="125" s="3" customFormat="1" ht="39.95" customHeight="1" spans="1:9">
      <c r="A125" s="93">
        <v>124</v>
      </c>
      <c r="B125" s="84" t="s">
        <v>5428</v>
      </c>
      <c r="C125" s="84" t="s">
        <v>5429</v>
      </c>
      <c r="D125" s="84" t="s">
        <v>5430</v>
      </c>
      <c r="E125" s="84" t="s">
        <v>1772</v>
      </c>
      <c r="F125" s="84" t="s">
        <v>3501</v>
      </c>
      <c r="G125" s="84" t="s">
        <v>89</v>
      </c>
      <c r="H125" s="92" t="s">
        <v>89</v>
      </c>
      <c r="I125" s="71"/>
    </row>
    <row r="126" s="3" customFormat="1" ht="39.95" customHeight="1" spans="1:9">
      <c r="A126" s="93">
        <v>125</v>
      </c>
      <c r="B126" s="71" t="s">
        <v>5431</v>
      </c>
      <c r="C126" s="71" t="s">
        <v>1779</v>
      </c>
      <c r="D126" s="71" t="s">
        <v>1780</v>
      </c>
      <c r="E126" s="71" t="s">
        <v>1781</v>
      </c>
      <c r="F126" s="71" t="s">
        <v>639</v>
      </c>
      <c r="G126" s="71"/>
      <c r="H126" s="92" t="s">
        <v>95</v>
      </c>
      <c r="I126" s="71"/>
    </row>
    <row r="127" s="3" customFormat="1" ht="39.95" customHeight="1" spans="1:9">
      <c r="A127" s="93">
        <v>126</v>
      </c>
      <c r="B127" s="71" t="s">
        <v>5432</v>
      </c>
      <c r="C127" s="71" t="s">
        <v>5433</v>
      </c>
      <c r="D127" s="71" t="s">
        <v>5434</v>
      </c>
      <c r="E127" s="71" t="s">
        <v>5435</v>
      </c>
      <c r="F127" s="71" t="s">
        <v>5436</v>
      </c>
      <c r="G127" s="71"/>
      <c r="H127" s="92" t="s">
        <v>78</v>
      </c>
      <c r="I127" s="71"/>
    </row>
    <row r="128" s="3" customFormat="1" ht="39.95" customHeight="1" spans="1:9">
      <c r="A128" s="93">
        <v>127</v>
      </c>
      <c r="B128" s="71" t="s">
        <v>5437</v>
      </c>
      <c r="C128" s="71" t="s">
        <v>5438</v>
      </c>
      <c r="D128" s="71" t="s">
        <v>5439</v>
      </c>
      <c r="E128" s="71" t="s">
        <v>5440</v>
      </c>
      <c r="F128" s="71" t="s">
        <v>5441</v>
      </c>
      <c r="G128" s="71"/>
      <c r="H128" s="92" t="s">
        <v>95</v>
      </c>
      <c r="I128" s="71"/>
    </row>
    <row r="129" s="3" customFormat="1" ht="39.95" customHeight="1" spans="1:9">
      <c r="A129" s="93">
        <v>128</v>
      </c>
      <c r="B129" s="71" t="s">
        <v>5442</v>
      </c>
      <c r="C129" s="71" t="s">
        <v>1006</v>
      </c>
      <c r="D129" s="71" t="s">
        <v>1008</v>
      </c>
      <c r="E129" s="71" t="s">
        <v>1007</v>
      </c>
      <c r="F129" s="71" t="s">
        <v>5443</v>
      </c>
      <c r="G129" s="71"/>
      <c r="H129" s="92" t="s">
        <v>67</v>
      </c>
      <c r="I129" s="71"/>
    </row>
    <row r="130" s="3" customFormat="1" ht="39.95" customHeight="1" spans="1:9">
      <c r="A130" s="93">
        <v>129</v>
      </c>
      <c r="B130" s="71" t="s">
        <v>5444</v>
      </c>
      <c r="C130" s="71" t="s">
        <v>1160</v>
      </c>
      <c r="D130" s="71" t="s">
        <v>1161</v>
      </c>
      <c r="E130" s="71" t="s">
        <v>1162</v>
      </c>
      <c r="F130" s="71" t="s">
        <v>1138</v>
      </c>
      <c r="G130" s="71"/>
      <c r="H130" s="92" t="s">
        <v>95</v>
      </c>
      <c r="I130" s="71"/>
    </row>
    <row r="131" s="3" customFormat="1" ht="39.95" customHeight="1" spans="1:9">
      <c r="A131" s="93">
        <v>130</v>
      </c>
      <c r="B131" s="71" t="s">
        <v>5445</v>
      </c>
      <c r="C131" s="71" t="s">
        <v>5446</v>
      </c>
      <c r="D131" s="71" t="s">
        <v>5447</v>
      </c>
      <c r="E131" s="71" t="s">
        <v>5448</v>
      </c>
      <c r="F131" s="71" t="s">
        <v>5449</v>
      </c>
      <c r="G131" s="71"/>
      <c r="H131" s="92" t="s">
        <v>67</v>
      </c>
      <c r="I131" s="71"/>
    </row>
    <row r="132" s="3" customFormat="1" ht="39.95" customHeight="1" spans="1:9">
      <c r="A132" s="93">
        <v>131</v>
      </c>
      <c r="B132" s="71" t="s">
        <v>5450</v>
      </c>
      <c r="C132" s="71" t="s">
        <v>5451</v>
      </c>
      <c r="D132" s="71" t="s">
        <v>5452</v>
      </c>
      <c r="E132" s="71" t="s">
        <v>5453</v>
      </c>
      <c r="F132" s="71" t="s">
        <v>5454</v>
      </c>
      <c r="G132" s="71"/>
      <c r="H132" s="92" t="s">
        <v>95</v>
      </c>
      <c r="I132" s="71"/>
    </row>
    <row r="133" s="3" customFormat="1" ht="39.95" customHeight="1" spans="1:9">
      <c r="A133" s="93">
        <v>132</v>
      </c>
      <c r="B133" s="71" t="s">
        <v>5455</v>
      </c>
      <c r="C133" s="71" t="s">
        <v>1581</v>
      </c>
      <c r="D133" s="71" t="s">
        <v>5456</v>
      </c>
      <c r="E133" s="71" t="s">
        <v>5457</v>
      </c>
      <c r="F133" s="71" t="s">
        <v>5458</v>
      </c>
      <c r="G133" s="71"/>
      <c r="H133" s="92" t="s">
        <v>78</v>
      </c>
      <c r="I133" s="71"/>
    </row>
    <row r="134" s="3" customFormat="1" ht="39.95" customHeight="1" spans="1:9">
      <c r="A134" s="93">
        <v>133</v>
      </c>
      <c r="B134" s="71" t="s">
        <v>5459</v>
      </c>
      <c r="C134" s="71" t="s">
        <v>5460</v>
      </c>
      <c r="D134" s="71" t="s">
        <v>5461</v>
      </c>
      <c r="E134" s="71" t="s">
        <v>5462</v>
      </c>
      <c r="F134" s="71" t="s">
        <v>5463</v>
      </c>
      <c r="G134" s="71"/>
      <c r="H134" s="92" t="s">
        <v>95</v>
      </c>
      <c r="I134" s="71"/>
    </row>
    <row r="135" s="3" customFormat="1" ht="39.95" customHeight="1" spans="1:9">
      <c r="A135" s="93">
        <v>134</v>
      </c>
      <c r="B135" s="71" t="s">
        <v>5464</v>
      </c>
      <c r="C135" s="71" t="s">
        <v>2655</v>
      </c>
      <c r="D135" s="71" t="s">
        <v>475</v>
      </c>
      <c r="E135" s="71" t="s">
        <v>422</v>
      </c>
      <c r="F135" s="71" t="s">
        <v>5465</v>
      </c>
      <c r="G135" s="71"/>
      <c r="H135" s="92" t="s">
        <v>78</v>
      </c>
      <c r="I135" s="71"/>
    </row>
    <row r="136" s="3" customFormat="1" ht="39.95" customHeight="1" spans="1:9">
      <c r="A136" s="93">
        <v>135</v>
      </c>
      <c r="B136" s="71" t="s">
        <v>5466</v>
      </c>
      <c r="C136" s="71" t="s">
        <v>5467</v>
      </c>
      <c r="D136" s="71" t="s">
        <v>5468</v>
      </c>
      <c r="E136" s="71" t="s">
        <v>5469</v>
      </c>
      <c r="F136" s="71" t="s">
        <v>5470</v>
      </c>
      <c r="G136" s="71"/>
      <c r="H136" s="92" t="s">
        <v>95</v>
      </c>
      <c r="I136" s="71"/>
    </row>
    <row r="137" s="3" customFormat="1" ht="39.95" customHeight="1" spans="1:9">
      <c r="A137" s="93">
        <v>136</v>
      </c>
      <c r="B137" s="71" t="s">
        <v>5471</v>
      </c>
      <c r="C137" s="71" t="s">
        <v>5443</v>
      </c>
      <c r="D137" s="71" t="s">
        <v>5094</v>
      </c>
      <c r="E137" s="71" t="s">
        <v>3780</v>
      </c>
      <c r="F137" s="71" t="s">
        <v>3781</v>
      </c>
      <c r="G137" s="71"/>
      <c r="H137" s="92" t="s">
        <v>67</v>
      </c>
      <c r="I137" s="71"/>
    </row>
    <row r="138" s="3" customFormat="1" ht="39.95" customHeight="1" spans="1:9">
      <c r="A138" s="93">
        <v>137</v>
      </c>
      <c r="B138" s="71" t="s">
        <v>5472</v>
      </c>
      <c r="C138" s="71" t="s">
        <v>5473</v>
      </c>
      <c r="D138" s="71" t="s">
        <v>5474</v>
      </c>
      <c r="E138" s="71" t="s">
        <v>67</v>
      </c>
      <c r="F138" s="71" t="s">
        <v>5475</v>
      </c>
      <c r="G138" s="71"/>
      <c r="H138" s="92" t="s">
        <v>95</v>
      </c>
      <c r="I138" s="71"/>
    </row>
    <row r="139" s="3" customFormat="1" ht="39.95" customHeight="1" spans="1:9">
      <c r="A139" s="93">
        <v>138</v>
      </c>
      <c r="B139" s="71" t="s">
        <v>5476</v>
      </c>
      <c r="C139" s="71" t="s">
        <v>5477</v>
      </c>
      <c r="D139" s="71" t="s">
        <v>1572</v>
      </c>
      <c r="E139" s="71" t="s">
        <v>5478</v>
      </c>
      <c r="F139" s="71" t="s">
        <v>5479</v>
      </c>
      <c r="G139" s="71"/>
      <c r="H139" s="92" t="s">
        <v>89</v>
      </c>
      <c r="I139" s="71"/>
    </row>
    <row r="140" s="3" customFormat="1" ht="39.95" customHeight="1" spans="1:9">
      <c r="A140" s="93">
        <v>139</v>
      </c>
      <c r="B140" s="71" t="s">
        <v>5480</v>
      </c>
      <c r="C140" s="71" t="s">
        <v>5008</v>
      </c>
      <c r="D140" s="71" t="s">
        <v>5481</v>
      </c>
      <c r="E140" s="71" t="s">
        <v>5010</v>
      </c>
      <c r="F140" s="71" t="s">
        <v>5011</v>
      </c>
      <c r="G140" s="71"/>
      <c r="H140" s="92" t="s">
        <v>67</v>
      </c>
      <c r="I140" s="71"/>
    </row>
    <row r="141" s="3" customFormat="1" ht="39.95" customHeight="1" spans="1:9">
      <c r="A141" s="93">
        <v>140</v>
      </c>
      <c r="B141" s="71" t="s">
        <v>5482</v>
      </c>
      <c r="C141" s="71" t="s">
        <v>1006</v>
      </c>
      <c r="D141" s="71" t="s">
        <v>1007</v>
      </c>
      <c r="E141" s="71" t="s">
        <v>5483</v>
      </c>
      <c r="F141" s="71" t="s">
        <v>5056</v>
      </c>
      <c r="G141" s="71"/>
      <c r="H141" s="92" t="s">
        <v>95</v>
      </c>
      <c r="I141" s="71"/>
    </row>
    <row r="142" s="3" customFormat="1" ht="39.95" customHeight="1" spans="1:9">
      <c r="A142" s="93">
        <v>141</v>
      </c>
      <c r="B142" s="71" t="s">
        <v>5484</v>
      </c>
      <c r="C142" s="71" t="s">
        <v>5485</v>
      </c>
      <c r="D142" s="71" t="s">
        <v>5486</v>
      </c>
      <c r="E142" s="71" t="s">
        <v>5487</v>
      </c>
      <c r="F142" s="71" t="s">
        <v>5488</v>
      </c>
      <c r="G142" s="71"/>
      <c r="H142" s="92" t="s">
        <v>95</v>
      </c>
      <c r="I142" s="71"/>
    </row>
    <row r="143" s="3" customFormat="1" ht="39.95" customHeight="1" spans="1:9">
      <c r="A143" s="93">
        <v>142</v>
      </c>
      <c r="B143" s="71" t="s">
        <v>5489</v>
      </c>
      <c r="C143" s="71" t="s">
        <v>5490</v>
      </c>
      <c r="D143" s="71" t="s">
        <v>5491</v>
      </c>
      <c r="E143" s="71" t="s">
        <v>5492</v>
      </c>
      <c r="F143" s="71" t="s">
        <v>5493</v>
      </c>
      <c r="G143" s="71"/>
      <c r="H143" s="92" t="s">
        <v>78</v>
      </c>
      <c r="I143" s="71"/>
    </row>
    <row r="144" s="3" customFormat="1" ht="39.95" customHeight="1" spans="1:9">
      <c r="A144" s="93">
        <v>143</v>
      </c>
      <c r="B144" s="71" t="s">
        <v>5494</v>
      </c>
      <c r="C144" s="71" t="s">
        <v>1752</v>
      </c>
      <c r="D144" s="71" t="s">
        <v>1157</v>
      </c>
      <c r="E144" s="71" t="s">
        <v>5495</v>
      </c>
      <c r="F144" s="71" t="s">
        <v>5496</v>
      </c>
      <c r="G144" s="71"/>
      <c r="H144" s="92" t="s">
        <v>89</v>
      </c>
      <c r="I144" s="71"/>
    </row>
    <row r="145" s="3" customFormat="1" ht="39.95" customHeight="1" spans="1:9">
      <c r="A145" s="93">
        <v>144</v>
      </c>
      <c r="B145" s="71" t="s">
        <v>5497</v>
      </c>
      <c r="C145" s="71" t="s">
        <v>835</v>
      </c>
      <c r="D145" s="71" t="s">
        <v>1614</v>
      </c>
      <c r="E145" s="71" t="s">
        <v>5498</v>
      </c>
      <c r="F145" s="71" t="s">
        <v>1572</v>
      </c>
      <c r="G145" s="71"/>
      <c r="H145" s="92" t="s">
        <v>95</v>
      </c>
      <c r="I145" s="71"/>
    </row>
    <row r="146" s="3" customFormat="1" ht="39.95" customHeight="1" spans="1:9">
      <c r="A146" s="93">
        <v>145</v>
      </c>
      <c r="B146" s="71" t="s">
        <v>5499</v>
      </c>
      <c r="C146" s="71" t="s">
        <v>5089</v>
      </c>
      <c r="D146" s="71" t="s">
        <v>5090</v>
      </c>
      <c r="E146" s="71" t="s">
        <v>5091</v>
      </c>
      <c r="F146" s="71" t="s">
        <v>5092</v>
      </c>
      <c r="G146" s="71"/>
      <c r="H146" s="92" t="s">
        <v>78</v>
      </c>
      <c r="I146" s="71"/>
    </row>
    <row r="147" s="3" customFormat="1" ht="39.95" customHeight="1" spans="1:9">
      <c r="A147" s="93">
        <v>146</v>
      </c>
      <c r="B147" s="71" t="s">
        <v>5500</v>
      </c>
      <c r="C147" s="71" t="s">
        <v>5501</v>
      </c>
      <c r="D147" s="71" t="s">
        <v>5502</v>
      </c>
      <c r="E147" s="71" t="s">
        <v>5503</v>
      </c>
      <c r="F147" s="71" t="s">
        <v>5504</v>
      </c>
      <c r="G147" s="71"/>
      <c r="H147" s="92" t="s">
        <v>95</v>
      </c>
      <c r="I147" s="71"/>
    </row>
    <row r="148" s="3" customFormat="1" ht="39.95" customHeight="1" spans="1:9">
      <c r="A148" s="93">
        <v>147</v>
      </c>
      <c r="B148" s="71" t="s">
        <v>5505</v>
      </c>
      <c r="C148" s="71" t="s">
        <v>5506</v>
      </c>
      <c r="D148" s="71" t="s">
        <v>5507</v>
      </c>
      <c r="E148" s="71" t="s">
        <v>5139</v>
      </c>
      <c r="F148" s="71" t="s">
        <v>5508</v>
      </c>
      <c r="G148" s="71"/>
      <c r="H148" s="92" t="s">
        <v>67</v>
      </c>
      <c r="I148" s="71"/>
    </row>
    <row r="149" s="3" customFormat="1" ht="39.95" customHeight="1" spans="1:9">
      <c r="A149" s="93">
        <v>148</v>
      </c>
      <c r="B149" s="71" t="s">
        <v>5509</v>
      </c>
      <c r="C149" s="71" t="s">
        <v>1772</v>
      </c>
      <c r="D149" s="71" t="s">
        <v>5166</v>
      </c>
      <c r="E149" s="71" t="s">
        <v>3780</v>
      </c>
      <c r="F149" s="71" t="s">
        <v>5510</v>
      </c>
      <c r="G149" s="71"/>
      <c r="H149" s="92" t="s">
        <v>78</v>
      </c>
      <c r="I149" s="71"/>
    </row>
    <row r="150" s="3" customFormat="1" ht="39.95" customHeight="1" spans="1:9">
      <c r="A150" s="93">
        <v>149</v>
      </c>
      <c r="B150" s="71" t="s">
        <v>5511</v>
      </c>
      <c r="C150" s="71" t="s">
        <v>5512</v>
      </c>
      <c r="D150" s="71" t="s">
        <v>5513</v>
      </c>
      <c r="E150" s="71" t="s">
        <v>5514</v>
      </c>
      <c r="F150" s="71" t="s">
        <v>5515</v>
      </c>
      <c r="G150" s="71"/>
      <c r="H150" s="92" t="s">
        <v>78</v>
      </c>
      <c r="I150" s="71"/>
    </row>
    <row r="151" s="3" customFormat="1" ht="39.95" customHeight="1" spans="1:9">
      <c r="A151" s="93">
        <v>150</v>
      </c>
      <c r="B151" s="71" t="s">
        <v>5516</v>
      </c>
      <c r="C151" s="8">
        <v>16834</v>
      </c>
      <c r="D151" s="8">
        <v>26420</v>
      </c>
      <c r="E151" s="8">
        <v>13028</v>
      </c>
      <c r="F151" s="8">
        <v>30133</v>
      </c>
      <c r="G151" s="71"/>
      <c r="H151" s="92" t="s">
        <v>78</v>
      </c>
      <c r="I151" s="71"/>
    </row>
    <row r="152" s="3" customFormat="1" ht="39.95" customHeight="1" spans="1:9">
      <c r="A152" s="93">
        <v>151</v>
      </c>
      <c r="B152" s="71" t="s">
        <v>5517</v>
      </c>
      <c r="C152" s="71" t="s">
        <v>1156</v>
      </c>
      <c r="D152" s="71" t="s">
        <v>5518</v>
      </c>
      <c r="E152" s="71" t="s">
        <v>1157</v>
      </c>
      <c r="F152" s="71" t="s">
        <v>749</v>
      </c>
      <c r="G152" s="71"/>
      <c r="H152" s="92" t="s">
        <v>95</v>
      </c>
      <c r="I152" s="71"/>
    </row>
    <row r="153" s="3" customFormat="1" ht="39.95" customHeight="1" spans="1:9">
      <c r="A153" s="93">
        <v>152</v>
      </c>
      <c r="B153" s="71" t="s">
        <v>5519</v>
      </c>
      <c r="C153" s="71" t="s">
        <v>3796</v>
      </c>
      <c r="D153" s="71" t="s">
        <v>1006</v>
      </c>
      <c r="E153" s="71" t="s">
        <v>1007</v>
      </c>
      <c r="F153" s="71" t="s">
        <v>3795</v>
      </c>
      <c r="G153" s="71"/>
      <c r="H153" s="92" t="s">
        <v>95</v>
      </c>
      <c r="I153" s="71"/>
    </row>
    <row r="154" s="3" customFormat="1" ht="39.95" customHeight="1" spans="1:9">
      <c r="A154" s="93">
        <v>153</v>
      </c>
      <c r="B154" s="71" t="s">
        <v>5520</v>
      </c>
      <c r="C154" s="71" t="s">
        <v>5521</v>
      </c>
      <c r="D154" s="71" t="s">
        <v>5522</v>
      </c>
      <c r="E154" s="71" t="s">
        <v>5523</v>
      </c>
      <c r="F154" s="71" t="s">
        <v>5524</v>
      </c>
      <c r="G154" s="71"/>
      <c r="H154" s="92" t="s">
        <v>89</v>
      </c>
      <c r="I154" s="71"/>
    </row>
    <row r="155" s="3" customFormat="1" ht="39.95" customHeight="1" spans="1:9">
      <c r="A155" s="93">
        <v>154</v>
      </c>
      <c r="B155" s="71" t="s">
        <v>5525</v>
      </c>
      <c r="C155" s="71" t="s">
        <v>1006</v>
      </c>
      <c r="D155" s="71" t="s">
        <v>1007</v>
      </c>
      <c r="E155" s="71" t="s">
        <v>5240</v>
      </c>
      <c r="F155" s="71" t="s">
        <v>5015</v>
      </c>
      <c r="G155" s="71"/>
      <c r="H155" s="92" t="s">
        <v>89</v>
      </c>
      <c r="I155" s="71"/>
    </row>
    <row r="156" s="3" customFormat="1" ht="39.95" customHeight="1" spans="1:9">
      <c r="A156" s="93">
        <v>155</v>
      </c>
      <c r="B156" s="71" t="s">
        <v>5526</v>
      </c>
      <c r="C156" s="71" t="s">
        <v>3780</v>
      </c>
      <c r="D156" s="71" t="s">
        <v>1007</v>
      </c>
      <c r="E156" s="71" t="s">
        <v>5527</v>
      </c>
      <c r="F156" s="71" t="s">
        <v>1392</v>
      </c>
      <c r="G156" s="71"/>
      <c r="H156" s="92" t="s">
        <v>78</v>
      </c>
      <c r="I156" s="71"/>
    </row>
    <row r="157" s="3" customFormat="1" ht="39.95" customHeight="1" spans="1:9">
      <c r="A157" s="93">
        <v>156</v>
      </c>
      <c r="B157" s="71" t="s">
        <v>5528</v>
      </c>
      <c r="C157" s="71" t="s">
        <v>5529</v>
      </c>
      <c r="D157" s="71" t="s">
        <v>5530</v>
      </c>
      <c r="E157" s="71" t="s">
        <v>5531</v>
      </c>
      <c r="F157" s="71" t="s">
        <v>5532</v>
      </c>
      <c r="G157" s="71"/>
      <c r="H157" s="92" t="s">
        <v>95</v>
      </c>
      <c r="I157" s="71"/>
    </row>
    <row r="158" s="3" customFormat="1" ht="39.95" customHeight="1" spans="1:9">
      <c r="A158" s="93">
        <v>157</v>
      </c>
      <c r="B158" s="71" t="s">
        <v>5533</v>
      </c>
      <c r="C158" s="71" t="s">
        <v>1006</v>
      </c>
      <c r="D158" s="71" t="s">
        <v>5534</v>
      </c>
      <c r="E158" s="71" t="s">
        <v>5535</v>
      </c>
      <c r="F158" s="71" t="s">
        <v>3914</v>
      </c>
      <c r="G158" s="71"/>
      <c r="H158" s="92" t="s">
        <v>78</v>
      </c>
      <c r="I158" s="71"/>
    </row>
    <row r="159" s="3" customFormat="1" ht="39.95" customHeight="1" spans="1:9">
      <c r="A159" s="93">
        <v>158</v>
      </c>
      <c r="B159" s="71" t="s">
        <v>5536</v>
      </c>
      <c r="C159" s="71" t="s">
        <v>5537</v>
      </c>
      <c r="D159" s="71" t="s">
        <v>5538</v>
      </c>
      <c r="E159" s="71" t="s">
        <v>5539</v>
      </c>
      <c r="F159" s="71" t="s">
        <v>5540</v>
      </c>
      <c r="G159" s="71"/>
      <c r="H159" s="92" t="s">
        <v>95</v>
      </c>
      <c r="I159" s="71"/>
    </row>
    <row r="160" s="3" customFormat="1" ht="39.95" customHeight="1" spans="1:9">
      <c r="A160" s="93">
        <v>159</v>
      </c>
      <c r="B160" s="71" t="s">
        <v>5541</v>
      </c>
      <c r="C160" s="71" t="s">
        <v>1592</v>
      </c>
      <c r="D160" s="71" t="s">
        <v>5542</v>
      </c>
      <c r="E160" s="71" t="s">
        <v>1593</v>
      </c>
      <c r="F160" s="71" t="s">
        <v>1594</v>
      </c>
      <c r="G160" s="71"/>
      <c r="H160" s="92" t="s">
        <v>78</v>
      </c>
      <c r="I160" s="71"/>
    </row>
    <row r="161" s="3" customFormat="1" ht="39.95" customHeight="1" spans="1:9">
      <c r="A161" s="93">
        <v>160</v>
      </c>
      <c r="B161" s="71" t="s">
        <v>5543</v>
      </c>
      <c r="C161" s="71" t="s">
        <v>962</v>
      </c>
      <c r="D161" s="71" t="s">
        <v>1392</v>
      </c>
      <c r="E161" s="71" t="s">
        <v>3796</v>
      </c>
      <c r="F161" s="71" t="s">
        <v>3795</v>
      </c>
      <c r="G161" s="71"/>
      <c r="H161" s="92" t="s">
        <v>67</v>
      </c>
      <c r="I161" s="71"/>
    </row>
    <row r="162" s="3" customFormat="1" ht="39.95" customHeight="1" spans="1:9">
      <c r="A162" s="93">
        <v>161</v>
      </c>
      <c r="B162" s="71" t="s">
        <v>5544</v>
      </c>
      <c r="C162" s="71" t="s">
        <v>1041</v>
      </c>
      <c r="D162" s="71" t="s">
        <v>1042</v>
      </c>
      <c r="E162" s="71" t="s">
        <v>128</v>
      </c>
      <c r="F162" s="71" t="s">
        <v>1040</v>
      </c>
      <c r="G162" s="71"/>
      <c r="H162" s="92" t="s">
        <v>89</v>
      </c>
      <c r="I162" s="71"/>
    </row>
    <row r="163" s="3" customFormat="1" ht="39.95" customHeight="1" spans="1:9">
      <c r="A163" s="93">
        <v>162</v>
      </c>
      <c r="B163" s="71" t="s">
        <v>5412</v>
      </c>
      <c r="C163" s="71" t="s">
        <v>5413</v>
      </c>
      <c r="D163" s="71" t="s">
        <v>947</v>
      </c>
      <c r="E163" s="71" t="s">
        <v>5545</v>
      </c>
      <c r="F163" s="71" t="s">
        <v>949</v>
      </c>
      <c r="G163" s="71"/>
      <c r="H163" s="92" t="s">
        <v>95</v>
      </c>
      <c r="I163" s="71"/>
    </row>
    <row r="164" s="3" customFormat="1" ht="39.95" customHeight="1" spans="1:9">
      <c r="A164" s="93">
        <v>163</v>
      </c>
      <c r="B164" s="71" t="s">
        <v>5546</v>
      </c>
      <c r="C164" s="71" t="s">
        <v>3796</v>
      </c>
      <c r="D164" s="71" t="s">
        <v>1392</v>
      </c>
      <c r="E164" s="71" t="s">
        <v>4127</v>
      </c>
      <c r="F164" s="71" t="s">
        <v>3795</v>
      </c>
      <c r="G164" s="71"/>
      <c r="H164" s="92" t="s">
        <v>78</v>
      </c>
      <c r="I164" s="71"/>
    </row>
    <row r="165" s="3" customFormat="1" ht="39.95" customHeight="1" spans="1:9">
      <c r="A165" s="93">
        <v>164</v>
      </c>
      <c r="B165" s="71" t="s">
        <v>5547</v>
      </c>
      <c r="C165" s="71" t="s">
        <v>5548</v>
      </c>
      <c r="D165" s="71" t="s">
        <v>5549</v>
      </c>
      <c r="E165" s="71" t="s">
        <v>5550</v>
      </c>
      <c r="F165" s="71" t="s">
        <v>5551</v>
      </c>
      <c r="G165" s="71"/>
      <c r="H165" s="92" t="s">
        <v>89</v>
      </c>
      <c r="I165" s="71"/>
    </row>
    <row r="166" s="3" customFormat="1" ht="39.95" customHeight="1" spans="1:9">
      <c r="A166" s="93">
        <v>165</v>
      </c>
      <c r="B166" s="71" t="s">
        <v>5552</v>
      </c>
      <c r="C166" s="71" t="s">
        <v>1007</v>
      </c>
      <c r="D166" s="71" t="s">
        <v>1008</v>
      </c>
      <c r="E166" s="71" t="s">
        <v>5553</v>
      </c>
      <c r="F166" s="71" t="s">
        <v>5219</v>
      </c>
      <c r="G166" s="71"/>
      <c r="H166" s="92" t="s">
        <v>78</v>
      </c>
      <c r="I166" s="71"/>
    </row>
    <row r="167" s="3" customFormat="1" ht="39.95" customHeight="1" spans="1:9">
      <c r="A167" s="93">
        <v>166</v>
      </c>
      <c r="B167" s="71" t="s">
        <v>5554</v>
      </c>
      <c r="C167" s="71" t="s">
        <v>1035</v>
      </c>
      <c r="D167" s="71" t="s">
        <v>1036</v>
      </c>
      <c r="E167" s="71" t="s">
        <v>1037</v>
      </c>
      <c r="F167" s="71" t="s">
        <v>1038</v>
      </c>
      <c r="G167" s="71"/>
      <c r="H167" s="92" t="s">
        <v>89</v>
      </c>
      <c r="I167" s="71"/>
    </row>
    <row r="168" s="3" customFormat="1" ht="39.95" customHeight="1" spans="1:9">
      <c r="A168" s="93">
        <v>167</v>
      </c>
      <c r="B168" s="71" t="s">
        <v>5555</v>
      </c>
      <c r="C168" s="71" t="s">
        <v>5556</v>
      </c>
      <c r="D168" s="71" t="s">
        <v>5557</v>
      </c>
      <c r="E168" s="71" t="s">
        <v>5558</v>
      </c>
      <c r="F168" s="71" t="s">
        <v>5559</v>
      </c>
      <c r="G168" s="71"/>
      <c r="H168" s="92" t="s">
        <v>67</v>
      </c>
      <c r="I168" s="71"/>
    </row>
    <row r="169" s="3" customFormat="1" ht="39.95" customHeight="1" spans="1:9">
      <c r="A169" s="93">
        <v>168</v>
      </c>
      <c r="B169" s="71" t="s">
        <v>5560</v>
      </c>
      <c r="C169" s="71" t="s">
        <v>5561</v>
      </c>
      <c r="D169" s="71" t="s">
        <v>5562</v>
      </c>
      <c r="E169" s="71" t="s">
        <v>144</v>
      </c>
      <c r="F169" s="71" t="s">
        <v>1207</v>
      </c>
      <c r="G169" s="71"/>
      <c r="H169" s="92" t="s">
        <v>67</v>
      </c>
      <c r="I169" s="71"/>
    </row>
    <row r="170" s="3" customFormat="1" ht="39.95" customHeight="1" spans="1:9">
      <c r="A170" s="93">
        <v>169</v>
      </c>
      <c r="B170" s="71" t="s">
        <v>5563</v>
      </c>
      <c r="C170" s="71" t="s">
        <v>5564</v>
      </c>
      <c r="D170" s="71" t="s">
        <v>5565</v>
      </c>
      <c r="E170" s="71" t="s">
        <v>5566</v>
      </c>
      <c r="F170" s="71" t="s">
        <v>5567</v>
      </c>
      <c r="G170" s="71"/>
      <c r="H170" s="92" t="s">
        <v>95</v>
      </c>
      <c r="I170" s="71"/>
    </row>
    <row r="171" s="3" customFormat="1" ht="39.95" customHeight="1" spans="1:9">
      <c r="A171" s="93">
        <v>170</v>
      </c>
      <c r="B171" s="71" t="s">
        <v>5568</v>
      </c>
      <c r="C171" s="71" t="s">
        <v>5569</v>
      </c>
      <c r="D171" s="71" t="s">
        <v>5570</v>
      </c>
      <c r="E171" s="71" t="s">
        <v>5571</v>
      </c>
      <c r="F171" s="71" t="s">
        <v>5572</v>
      </c>
      <c r="G171" s="71"/>
      <c r="H171" s="92" t="s">
        <v>67</v>
      </c>
      <c r="I171" s="71"/>
    </row>
    <row r="172" s="3" customFormat="1" ht="39.95" customHeight="1" spans="1:9">
      <c r="A172" s="93">
        <v>171</v>
      </c>
      <c r="B172" s="71" t="s">
        <v>5573</v>
      </c>
      <c r="C172" s="71" t="s">
        <v>5574</v>
      </c>
      <c r="D172" s="71" t="s">
        <v>5575</v>
      </c>
      <c r="E172" s="71" t="s">
        <v>5576</v>
      </c>
      <c r="F172" s="71" t="s">
        <v>5577</v>
      </c>
      <c r="G172" s="71"/>
      <c r="H172" s="92" t="s">
        <v>89</v>
      </c>
      <c r="I172" s="71"/>
    </row>
    <row r="173" s="3" customFormat="1" ht="39.95" customHeight="1" spans="1:9">
      <c r="A173" s="93">
        <v>172</v>
      </c>
      <c r="B173" s="71" t="s">
        <v>5578</v>
      </c>
      <c r="C173" s="71" t="s">
        <v>5579</v>
      </c>
      <c r="D173" s="71" t="s">
        <v>5580</v>
      </c>
      <c r="E173" s="71" t="s">
        <v>5581</v>
      </c>
      <c r="F173" s="71" t="s">
        <v>5582</v>
      </c>
      <c r="G173" s="71"/>
      <c r="H173" s="92" t="s">
        <v>67</v>
      </c>
      <c r="I173" s="71"/>
    </row>
    <row r="174" s="3" customFormat="1" ht="39.95" customHeight="1" spans="1:9">
      <c r="A174" s="93">
        <v>173</v>
      </c>
      <c r="B174" s="71" t="s">
        <v>5583</v>
      </c>
      <c r="C174" s="71" t="s">
        <v>5584</v>
      </c>
      <c r="D174" s="71" t="s">
        <v>5585</v>
      </c>
      <c r="E174" s="71" t="s">
        <v>5586</v>
      </c>
      <c r="F174" s="71" t="s">
        <v>5587</v>
      </c>
      <c r="G174" s="71"/>
      <c r="H174" s="92" t="s">
        <v>78</v>
      </c>
      <c r="I174" s="71"/>
    </row>
    <row r="175" s="3" customFormat="1" ht="39.95" customHeight="1" spans="1:9">
      <c r="A175" s="93">
        <v>174</v>
      </c>
      <c r="B175" s="71" t="s">
        <v>5588</v>
      </c>
      <c r="C175" s="71" t="s">
        <v>2655</v>
      </c>
      <c r="D175" s="71" t="s">
        <v>5027</v>
      </c>
      <c r="E175" s="71" t="s">
        <v>5589</v>
      </c>
      <c r="F175" s="71" t="s">
        <v>5266</v>
      </c>
      <c r="G175" s="71"/>
      <c r="H175" s="92" t="s">
        <v>78</v>
      </c>
      <c r="I175" s="71"/>
    </row>
    <row r="176" s="3" customFormat="1" ht="39.95" customHeight="1" spans="1:9">
      <c r="A176" s="93">
        <v>175</v>
      </c>
      <c r="B176" s="71" t="s">
        <v>5590</v>
      </c>
      <c r="C176" s="71" t="s">
        <v>1111</v>
      </c>
      <c r="D176" s="71" t="s">
        <v>1112</v>
      </c>
      <c r="E176" s="71" t="s">
        <v>1113</v>
      </c>
      <c r="F176" s="71" t="s">
        <v>1114</v>
      </c>
      <c r="G176" s="71"/>
      <c r="H176" s="92" t="s">
        <v>89</v>
      </c>
      <c r="I176" s="71"/>
    </row>
    <row r="177" s="3" customFormat="1" ht="39.95" customHeight="1" spans="1:9">
      <c r="A177" s="93">
        <v>176</v>
      </c>
      <c r="B177" s="71" t="s">
        <v>5591</v>
      </c>
      <c r="C177" s="8">
        <v>1946</v>
      </c>
      <c r="D177" s="8">
        <v>1964</v>
      </c>
      <c r="E177" s="8">
        <v>1937</v>
      </c>
      <c r="F177" s="8">
        <v>1945</v>
      </c>
      <c r="G177" s="71"/>
      <c r="H177" s="92" t="s">
        <v>78</v>
      </c>
      <c r="I177" s="71"/>
    </row>
    <row r="178" s="3" customFormat="1" ht="39.95" customHeight="1" spans="1:9">
      <c r="A178" s="93">
        <v>177</v>
      </c>
      <c r="B178" s="71" t="s">
        <v>5592</v>
      </c>
      <c r="C178" s="71" t="s">
        <v>1041</v>
      </c>
      <c r="D178" s="71" t="s">
        <v>1042</v>
      </c>
      <c r="E178" s="71" t="s">
        <v>128</v>
      </c>
      <c r="F178" s="71" t="s">
        <v>1040</v>
      </c>
      <c r="G178" s="71"/>
      <c r="H178" s="92" t="s">
        <v>78</v>
      </c>
      <c r="I178" s="71"/>
    </row>
    <row r="179" s="3" customFormat="1" ht="39.95" customHeight="1" spans="1:9">
      <c r="A179" s="93">
        <v>178</v>
      </c>
      <c r="B179" s="71" t="s">
        <v>5593</v>
      </c>
      <c r="C179" s="71" t="s">
        <v>5594</v>
      </c>
      <c r="D179" s="71" t="s">
        <v>835</v>
      </c>
      <c r="E179" s="71" t="s">
        <v>985</v>
      </c>
      <c r="F179" s="71" t="s">
        <v>795</v>
      </c>
      <c r="G179" s="71"/>
      <c r="H179" s="92" t="s">
        <v>89</v>
      </c>
      <c r="I179" s="71"/>
    </row>
    <row r="180" s="3" customFormat="1" ht="39.95" customHeight="1" spans="1:9">
      <c r="A180" s="93">
        <v>179</v>
      </c>
      <c r="B180" s="71" t="s">
        <v>5595</v>
      </c>
      <c r="C180" s="71" t="s">
        <v>806</v>
      </c>
      <c r="D180" s="71" t="s">
        <v>807</v>
      </c>
      <c r="E180" s="71" t="s">
        <v>5596</v>
      </c>
      <c r="F180" s="71" t="s">
        <v>809</v>
      </c>
      <c r="G180" s="71"/>
      <c r="H180" s="92" t="s">
        <v>95</v>
      </c>
      <c r="I180" s="71"/>
    </row>
    <row r="181" s="3" customFormat="1" ht="39.95" customHeight="1" spans="1:9">
      <c r="A181" s="93">
        <v>180</v>
      </c>
      <c r="B181" s="71" t="s">
        <v>5597</v>
      </c>
      <c r="C181" s="71" t="s">
        <v>1082</v>
      </c>
      <c r="D181" s="71" t="s">
        <v>1083</v>
      </c>
      <c r="E181" s="71" t="s">
        <v>1084</v>
      </c>
      <c r="F181" s="71" t="s">
        <v>1085</v>
      </c>
      <c r="G181" s="71"/>
      <c r="H181" s="92" t="s">
        <v>67</v>
      </c>
      <c r="I181" s="71"/>
    </row>
    <row r="182" s="3" customFormat="1" ht="39.95" customHeight="1" spans="1:9">
      <c r="A182" s="93">
        <v>181</v>
      </c>
      <c r="B182" s="71" t="s">
        <v>5598</v>
      </c>
      <c r="C182" s="71" t="s">
        <v>1392</v>
      </c>
      <c r="D182" s="71" t="s">
        <v>1009</v>
      </c>
      <c r="E182" s="71" t="s">
        <v>5599</v>
      </c>
      <c r="F182" s="71" t="s">
        <v>3780</v>
      </c>
      <c r="G182" s="71"/>
      <c r="H182" s="92" t="s">
        <v>95</v>
      </c>
      <c r="I182" s="71"/>
    </row>
    <row r="183" s="3" customFormat="1" ht="39.95" customHeight="1" spans="1:9">
      <c r="A183" s="93">
        <v>182</v>
      </c>
      <c r="B183" s="71" t="s">
        <v>5600</v>
      </c>
      <c r="C183" s="71" t="s">
        <v>842</v>
      </c>
      <c r="D183" s="71" t="s">
        <v>5601</v>
      </c>
      <c r="E183" s="71" t="s">
        <v>1157</v>
      </c>
      <c r="F183" s="71" t="s">
        <v>5518</v>
      </c>
      <c r="G183" s="71"/>
      <c r="H183" s="92" t="s">
        <v>89</v>
      </c>
      <c r="I183" s="71"/>
    </row>
    <row r="184" s="3" customFormat="1" ht="39.95" customHeight="1" spans="1:9">
      <c r="A184" s="93">
        <v>183</v>
      </c>
      <c r="B184" s="71" t="s">
        <v>5602</v>
      </c>
      <c r="C184" s="71" t="s">
        <v>3780</v>
      </c>
      <c r="D184" s="71" t="s">
        <v>5603</v>
      </c>
      <c r="E184" s="71" t="s">
        <v>3796</v>
      </c>
      <c r="F184" s="71" t="s">
        <v>3795</v>
      </c>
      <c r="G184" s="71"/>
      <c r="H184" s="92" t="s">
        <v>78</v>
      </c>
      <c r="I184" s="71"/>
    </row>
    <row r="185" s="3" customFormat="1" ht="39.95" customHeight="1" spans="1:9">
      <c r="A185" s="93">
        <v>184</v>
      </c>
      <c r="B185" s="71" t="s">
        <v>5604</v>
      </c>
      <c r="C185" s="71" t="s">
        <v>801</v>
      </c>
      <c r="D185" s="71" t="s">
        <v>802</v>
      </c>
      <c r="E185" s="71" t="s">
        <v>803</v>
      </c>
      <c r="F185" s="71" t="s">
        <v>804</v>
      </c>
      <c r="G185" s="71"/>
      <c r="H185" s="92" t="s">
        <v>95</v>
      </c>
      <c r="I185" s="71"/>
    </row>
    <row r="186" s="3" customFormat="1" ht="39.95" customHeight="1" spans="1:9">
      <c r="A186" s="93">
        <v>185</v>
      </c>
      <c r="B186" s="71" t="s">
        <v>5605</v>
      </c>
      <c r="C186" s="71" t="s">
        <v>5606</v>
      </c>
      <c r="D186" s="71" t="s">
        <v>5607</v>
      </c>
      <c r="E186" s="71" t="s">
        <v>5608</v>
      </c>
      <c r="F186" s="71" t="s">
        <v>5609</v>
      </c>
      <c r="G186" s="71"/>
      <c r="H186" s="92" t="s">
        <v>95</v>
      </c>
      <c r="I186" s="71"/>
    </row>
    <row r="187" s="3" customFormat="1" ht="39.95" customHeight="1" spans="1:9">
      <c r="A187" s="93">
        <v>186</v>
      </c>
      <c r="B187" s="71" t="s">
        <v>5610</v>
      </c>
      <c r="C187" s="71" t="s">
        <v>894</v>
      </c>
      <c r="D187" s="71" t="s">
        <v>895</v>
      </c>
      <c r="E187" s="71" t="s">
        <v>896</v>
      </c>
      <c r="F187" s="71" t="s">
        <v>897</v>
      </c>
      <c r="G187" s="71"/>
      <c r="H187" s="92" t="s">
        <v>89</v>
      </c>
      <c r="I187" s="71"/>
    </row>
    <row r="188" s="1" customFormat="1" ht="39.95" customHeight="1" spans="1:9">
      <c r="A188" s="74">
        <v>187</v>
      </c>
      <c r="B188" s="84" t="s">
        <v>5611</v>
      </c>
      <c r="C188" s="11">
        <v>1946</v>
      </c>
      <c r="D188" s="11">
        <v>1969</v>
      </c>
      <c r="E188" s="11">
        <v>1977</v>
      </c>
      <c r="F188" s="11">
        <v>1973</v>
      </c>
      <c r="G188" s="84"/>
      <c r="H188" s="95" t="s">
        <v>89</v>
      </c>
      <c r="I188" s="84"/>
    </row>
    <row r="189" s="3" customFormat="1" ht="39.95" customHeight="1" spans="1:9">
      <c r="A189" s="93">
        <v>188</v>
      </c>
      <c r="B189" s="71" t="s">
        <v>5405</v>
      </c>
      <c r="C189" s="71" t="s">
        <v>1155</v>
      </c>
      <c r="D189" s="71" t="s">
        <v>1156</v>
      </c>
      <c r="E189" s="71" t="s">
        <v>1157</v>
      </c>
      <c r="F189" s="71" t="s">
        <v>1158</v>
      </c>
      <c r="G189" s="71"/>
      <c r="H189" s="92" t="s">
        <v>95</v>
      </c>
      <c r="I189" s="71"/>
    </row>
    <row r="190" s="3" customFormat="1" ht="39.95" customHeight="1" spans="1:9">
      <c r="A190" s="93">
        <v>189</v>
      </c>
      <c r="B190" s="71" t="s">
        <v>5546</v>
      </c>
      <c r="C190" s="71" t="s">
        <v>5612</v>
      </c>
      <c r="D190" s="71" t="s">
        <v>1392</v>
      </c>
      <c r="E190" s="71" t="s">
        <v>4127</v>
      </c>
      <c r="F190" s="71" t="s">
        <v>3795</v>
      </c>
      <c r="G190" s="71"/>
      <c r="H190" s="92" t="s">
        <v>78</v>
      </c>
      <c r="I190" s="71"/>
    </row>
    <row r="191" s="3" customFormat="1" ht="39.95" customHeight="1" spans="1:9">
      <c r="A191" s="93">
        <v>190</v>
      </c>
      <c r="B191" s="71" t="s">
        <v>5613</v>
      </c>
      <c r="C191" s="71" t="s">
        <v>5614</v>
      </c>
      <c r="D191" s="71" t="s">
        <v>5615</v>
      </c>
      <c r="E191" s="71" t="s">
        <v>5531</v>
      </c>
      <c r="F191" s="71" t="s">
        <v>5616</v>
      </c>
      <c r="G191" s="71"/>
      <c r="H191" s="92" t="s">
        <v>78</v>
      </c>
      <c r="I191" s="71"/>
    </row>
    <row r="192" s="3" customFormat="1" ht="39.95" customHeight="1" spans="1:9">
      <c r="A192" s="93">
        <v>191</v>
      </c>
      <c r="B192" s="71" t="s">
        <v>5617</v>
      </c>
      <c r="C192" s="71" t="s">
        <v>5618</v>
      </c>
      <c r="D192" s="71" t="s">
        <v>5619</v>
      </c>
      <c r="E192" s="71" t="s">
        <v>5620</v>
      </c>
      <c r="F192" s="71" t="s">
        <v>5621</v>
      </c>
      <c r="G192" s="71"/>
      <c r="H192" s="92" t="s">
        <v>89</v>
      </c>
      <c r="I192" s="71"/>
    </row>
    <row r="193" s="3" customFormat="1" ht="39.95" customHeight="1" spans="1:9">
      <c r="A193" s="93">
        <v>192</v>
      </c>
      <c r="B193" s="71" t="s">
        <v>5622</v>
      </c>
      <c r="C193" s="71" t="s">
        <v>1020</v>
      </c>
      <c r="D193" s="71" t="s">
        <v>3327</v>
      </c>
      <c r="E193" s="71" t="s">
        <v>1127</v>
      </c>
      <c r="F193" s="71" t="s">
        <v>3780</v>
      </c>
      <c r="G193" s="71"/>
      <c r="H193" s="92" t="s">
        <v>78</v>
      </c>
      <c r="I193" s="71"/>
    </row>
    <row r="194" s="3" customFormat="1" ht="39.95" customHeight="1" spans="1:9">
      <c r="A194" s="93">
        <v>193</v>
      </c>
      <c r="B194" s="71" t="s">
        <v>5623</v>
      </c>
      <c r="C194" s="71" t="s">
        <v>797</v>
      </c>
      <c r="D194" s="71" t="s">
        <v>144</v>
      </c>
      <c r="E194" s="71" t="s">
        <v>798</v>
      </c>
      <c r="F194" s="71" t="s">
        <v>799</v>
      </c>
      <c r="G194" s="71"/>
      <c r="H194" s="92" t="s">
        <v>78</v>
      </c>
      <c r="I194" s="71"/>
    </row>
    <row r="195" s="3" customFormat="1" ht="39.95" customHeight="1" spans="1:9">
      <c r="A195" s="93">
        <v>194</v>
      </c>
      <c r="B195" s="71" t="s">
        <v>5624</v>
      </c>
      <c r="C195" s="71" t="s">
        <v>5625</v>
      </c>
      <c r="D195" s="71" t="s">
        <v>5626</v>
      </c>
      <c r="E195" s="71" t="s">
        <v>1703</v>
      </c>
      <c r="F195" s="71" t="s">
        <v>1704</v>
      </c>
      <c r="G195" s="71"/>
      <c r="H195" s="92" t="s">
        <v>67</v>
      </c>
      <c r="I195" s="71"/>
    </row>
    <row r="196" s="3" customFormat="1" ht="39.95" customHeight="1" spans="1:9">
      <c r="A196" s="93">
        <v>195</v>
      </c>
      <c r="B196" s="71" t="s">
        <v>5627</v>
      </c>
      <c r="C196" s="71" t="s">
        <v>5628</v>
      </c>
      <c r="D196" s="71" t="s">
        <v>5629</v>
      </c>
      <c r="E196" s="71" t="s">
        <v>5630</v>
      </c>
      <c r="F196" s="71" t="s">
        <v>5631</v>
      </c>
      <c r="G196" s="71"/>
      <c r="H196" s="92" t="s">
        <v>89</v>
      </c>
      <c r="I196" s="71"/>
    </row>
    <row r="197" s="3" customFormat="1" ht="39.95" customHeight="1" spans="1:9">
      <c r="A197" s="93">
        <v>196</v>
      </c>
      <c r="B197" s="71" t="s">
        <v>5632</v>
      </c>
      <c r="C197" s="71" t="s">
        <v>5633</v>
      </c>
      <c r="D197" s="71" t="s">
        <v>5634</v>
      </c>
      <c r="E197" s="71" t="s">
        <v>5635</v>
      </c>
      <c r="F197" s="71" t="s">
        <v>5636</v>
      </c>
      <c r="G197" s="71"/>
      <c r="H197" s="92" t="s">
        <v>89</v>
      </c>
      <c r="I197" s="71"/>
    </row>
    <row r="198" s="3" customFormat="1" ht="39.95" customHeight="1" spans="1:9">
      <c r="A198" s="93">
        <v>197</v>
      </c>
      <c r="B198" s="71" t="s">
        <v>5637</v>
      </c>
      <c r="C198" s="71" t="s">
        <v>5638</v>
      </c>
      <c r="D198" s="71" t="s">
        <v>5639</v>
      </c>
      <c r="E198" s="71" t="s">
        <v>999</v>
      </c>
      <c r="F198" s="71" t="s">
        <v>1000</v>
      </c>
      <c r="G198" s="71"/>
      <c r="H198" s="92" t="s">
        <v>95</v>
      </c>
      <c r="I198" s="71"/>
    </row>
    <row r="199" s="3" customFormat="1" ht="39.95" customHeight="1" spans="1:9">
      <c r="A199" s="93">
        <v>198</v>
      </c>
      <c r="B199" s="71" t="s">
        <v>5554</v>
      </c>
      <c r="C199" s="71" t="s">
        <v>1035</v>
      </c>
      <c r="D199" s="71" t="s">
        <v>1036</v>
      </c>
      <c r="E199" s="71" t="s">
        <v>1037</v>
      </c>
      <c r="F199" s="71" t="s">
        <v>1038</v>
      </c>
      <c r="G199" s="71"/>
      <c r="H199" s="92" t="s">
        <v>89</v>
      </c>
      <c r="I199" s="71"/>
    </row>
    <row r="200" s="3" customFormat="1" ht="39.95" customHeight="1" spans="1:9">
      <c r="A200" s="93">
        <v>199</v>
      </c>
      <c r="B200" s="71" t="s">
        <v>5640</v>
      </c>
      <c r="C200" s="71">
        <v>4</v>
      </c>
      <c r="D200" s="71">
        <v>5</v>
      </c>
      <c r="E200" s="71">
        <v>3</v>
      </c>
      <c r="F200" s="71">
        <v>6</v>
      </c>
      <c r="G200" s="71"/>
      <c r="H200" s="92" t="s">
        <v>89</v>
      </c>
      <c r="I200" s="71"/>
    </row>
    <row r="201" s="3" customFormat="1" ht="39.95" customHeight="1" spans="1:9">
      <c r="A201" s="93">
        <v>200</v>
      </c>
      <c r="B201" s="71" t="s">
        <v>5641</v>
      </c>
      <c r="C201" s="71" t="s">
        <v>5642</v>
      </c>
      <c r="D201" s="71" t="s">
        <v>5643</v>
      </c>
      <c r="E201" s="71" t="s">
        <v>5644</v>
      </c>
      <c r="F201" s="71" t="s">
        <v>5272</v>
      </c>
      <c r="G201" s="71"/>
      <c r="H201" s="92" t="s">
        <v>89</v>
      </c>
      <c r="I201" s="71"/>
    </row>
    <row r="202" s="3" customFormat="1" ht="39.95" customHeight="1" spans="1:9">
      <c r="A202" s="93">
        <v>201</v>
      </c>
      <c r="B202" s="71" t="s">
        <v>5645</v>
      </c>
      <c r="C202" s="71" t="s">
        <v>1146</v>
      </c>
      <c r="D202" s="71" t="s">
        <v>1147</v>
      </c>
      <c r="E202" s="71" t="s">
        <v>5646</v>
      </c>
      <c r="F202" s="71" t="s">
        <v>1149</v>
      </c>
      <c r="G202" s="71"/>
      <c r="H202" s="92" t="s">
        <v>89</v>
      </c>
      <c r="I202" s="71"/>
    </row>
    <row r="203" s="3" customFormat="1" ht="39.95" customHeight="1" spans="1:9">
      <c r="A203" s="93">
        <v>202</v>
      </c>
      <c r="B203" s="71" t="s">
        <v>5647</v>
      </c>
      <c r="C203" s="71" t="s">
        <v>5648</v>
      </c>
      <c r="D203" s="71" t="s">
        <v>5649</v>
      </c>
      <c r="E203" s="71" t="s">
        <v>5650</v>
      </c>
      <c r="F203" s="71" t="s">
        <v>5651</v>
      </c>
      <c r="G203" s="71"/>
      <c r="H203" s="92" t="s">
        <v>78</v>
      </c>
      <c r="I203" s="71"/>
    </row>
    <row r="204" s="3" customFormat="1" ht="39.95" customHeight="1" spans="1:9">
      <c r="A204" s="93">
        <v>203</v>
      </c>
      <c r="B204" s="71" t="s">
        <v>5652</v>
      </c>
      <c r="C204" s="71" t="s">
        <v>1006</v>
      </c>
      <c r="D204" s="71" t="s">
        <v>1007</v>
      </c>
      <c r="E204" s="71" t="s">
        <v>5240</v>
      </c>
      <c r="F204" s="71" t="s">
        <v>5015</v>
      </c>
      <c r="G204" s="71"/>
      <c r="H204" s="92" t="s">
        <v>89</v>
      </c>
      <c r="I204" s="71"/>
    </row>
    <row r="205" s="3" customFormat="1" ht="39.95" customHeight="1" spans="1:9">
      <c r="A205" s="93">
        <v>204</v>
      </c>
      <c r="B205" s="71" t="s">
        <v>5653</v>
      </c>
      <c r="C205" s="71" t="s">
        <v>1752</v>
      </c>
      <c r="D205" s="71" t="s">
        <v>5654</v>
      </c>
      <c r="E205" s="71" t="s">
        <v>5495</v>
      </c>
      <c r="F205" s="71" t="s">
        <v>5496</v>
      </c>
      <c r="G205" s="71"/>
      <c r="H205" s="92" t="s">
        <v>89</v>
      </c>
      <c r="I205" s="71"/>
    </row>
    <row r="206" s="3" customFormat="1" ht="39.95" customHeight="1" spans="1:9">
      <c r="A206" s="93">
        <v>205</v>
      </c>
      <c r="B206" s="71" t="s">
        <v>5655</v>
      </c>
      <c r="C206" s="71" t="s">
        <v>842</v>
      </c>
      <c r="D206" s="71" t="s">
        <v>5656</v>
      </c>
      <c r="E206" s="71" t="s">
        <v>5657</v>
      </c>
      <c r="F206" s="71" t="s">
        <v>5658</v>
      </c>
      <c r="G206" s="71"/>
      <c r="H206" s="92" t="s">
        <v>89</v>
      </c>
      <c r="I206" s="71"/>
    </row>
    <row r="207" s="3" customFormat="1" ht="39.95" customHeight="1" spans="1:9">
      <c r="A207" s="93">
        <v>206</v>
      </c>
      <c r="B207" s="71" t="s">
        <v>5659</v>
      </c>
      <c r="C207" s="71" t="s">
        <v>5660</v>
      </c>
      <c r="D207" s="71" t="s">
        <v>5661</v>
      </c>
      <c r="E207" s="71" t="s">
        <v>5027</v>
      </c>
      <c r="F207" s="71" t="s">
        <v>5662</v>
      </c>
      <c r="G207" s="71"/>
      <c r="H207" s="92" t="s">
        <v>89</v>
      </c>
      <c r="I207" s="71"/>
    </row>
    <row r="208" s="3" customFormat="1" ht="39.95" customHeight="1" spans="1:9">
      <c r="A208" s="93">
        <v>207</v>
      </c>
      <c r="B208" s="71" t="s">
        <v>5663</v>
      </c>
      <c r="C208" s="71" t="s">
        <v>5664</v>
      </c>
      <c r="D208" s="71" t="s">
        <v>5665</v>
      </c>
      <c r="E208" s="71" t="s">
        <v>5666</v>
      </c>
      <c r="F208" s="71" t="s">
        <v>5667</v>
      </c>
      <c r="G208" s="71"/>
      <c r="H208" s="92" t="s">
        <v>78</v>
      </c>
      <c r="I208" s="71"/>
    </row>
    <row r="209" s="3" customFormat="1" ht="39.95" customHeight="1" spans="1:9">
      <c r="A209" s="93">
        <v>208</v>
      </c>
      <c r="B209" s="71" t="s">
        <v>5668</v>
      </c>
      <c r="C209" s="71" t="s">
        <v>2655</v>
      </c>
      <c r="D209" s="71" t="s">
        <v>373</v>
      </c>
      <c r="E209" s="71" t="s">
        <v>2656</v>
      </c>
      <c r="F209" s="71" t="s">
        <v>54</v>
      </c>
      <c r="G209" s="71"/>
      <c r="H209" s="92" t="s">
        <v>78</v>
      </c>
      <c r="I209" s="71"/>
    </row>
    <row r="210" s="3" customFormat="1" ht="39.95" customHeight="1" spans="1:9">
      <c r="A210" s="93">
        <v>209</v>
      </c>
      <c r="B210" s="71" t="s">
        <v>5669</v>
      </c>
      <c r="C210" s="71" t="s">
        <v>1242</v>
      </c>
      <c r="D210" s="71" t="s">
        <v>1243</v>
      </c>
      <c r="E210" s="71" t="s">
        <v>5670</v>
      </c>
      <c r="F210" s="71" t="s">
        <v>1245</v>
      </c>
      <c r="G210" s="71"/>
      <c r="H210" s="92" t="s">
        <v>89</v>
      </c>
      <c r="I210" s="71"/>
    </row>
    <row r="211" s="3" customFormat="1" ht="39.95" customHeight="1" spans="1:9">
      <c r="A211" s="93">
        <v>210</v>
      </c>
      <c r="B211" s="71" t="s">
        <v>5671</v>
      </c>
      <c r="C211" s="71" t="s">
        <v>722</v>
      </c>
      <c r="D211" s="71" t="s">
        <v>723</v>
      </c>
      <c r="E211" s="71" t="s">
        <v>724</v>
      </c>
      <c r="F211" s="71" t="s">
        <v>725</v>
      </c>
      <c r="G211" s="71"/>
      <c r="H211" s="92" t="s">
        <v>67</v>
      </c>
      <c r="I211" s="71"/>
    </row>
    <row r="212" s="3" customFormat="1" ht="39.95" customHeight="1" spans="1:9">
      <c r="A212" s="93">
        <v>211</v>
      </c>
      <c r="B212" s="71" t="s">
        <v>5672</v>
      </c>
      <c r="C212" s="71">
        <v>1946</v>
      </c>
      <c r="D212" s="71">
        <v>1964</v>
      </c>
      <c r="E212" s="71">
        <v>1937</v>
      </c>
      <c r="F212" s="71">
        <v>1945</v>
      </c>
      <c r="G212" s="71"/>
      <c r="H212" s="92" t="s">
        <v>78</v>
      </c>
      <c r="I212" s="71"/>
    </row>
    <row r="213" s="3" customFormat="1" ht="39.95" customHeight="1" spans="1:9">
      <c r="A213" s="93">
        <v>212</v>
      </c>
      <c r="B213" s="71" t="s">
        <v>5673</v>
      </c>
      <c r="C213" s="71" t="s">
        <v>1172</v>
      </c>
      <c r="D213" s="71" t="s">
        <v>1173</v>
      </c>
      <c r="E213" s="71" t="s">
        <v>1174</v>
      </c>
      <c r="F213" s="71" t="s">
        <v>1175</v>
      </c>
      <c r="G213" s="71"/>
      <c r="H213" s="92" t="s">
        <v>78</v>
      </c>
      <c r="I213" s="71"/>
    </row>
    <row r="214" s="3" customFormat="1" ht="39.95" customHeight="1" spans="1:9">
      <c r="A214" s="93">
        <v>213</v>
      </c>
      <c r="B214" s="71" t="s">
        <v>5674</v>
      </c>
      <c r="C214" s="71" t="s">
        <v>5473</v>
      </c>
      <c r="D214" s="71" t="s">
        <v>5474</v>
      </c>
      <c r="E214" s="71" t="s">
        <v>67</v>
      </c>
      <c r="F214" s="71" t="s">
        <v>5475</v>
      </c>
      <c r="G214" s="71"/>
      <c r="H214" s="92" t="s">
        <v>95</v>
      </c>
      <c r="I214" s="71"/>
    </row>
    <row r="215" s="3" customFormat="1" ht="39.95" customHeight="1" spans="1:9">
      <c r="A215" s="93">
        <v>214</v>
      </c>
      <c r="B215" s="71" t="s">
        <v>5675</v>
      </c>
      <c r="C215" s="71" t="s">
        <v>1156</v>
      </c>
      <c r="D215" s="71" t="s">
        <v>5518</v>
      </c>
      <c r="E215" s="71" t="s">
        <v>1157</v>
      </c>
      <c r="F215" s="71" t="s">
        <v>749</v>
      </c>
      <c r="G215" s="71"/>
      <c r="H215" s="92" t="s">
        <v>95</v>
      </c>
      <c r="I215" s="71"/>
    </row>
    <row r="216" s="3" customFormat="1" ht="39.95" customHeight="1" spans="1:9">
      <c r="A216" s="93">
        <v>215</v>
      </c>
      <c r="B216" s="71" t="s">
        <v>5676</v>
      </c>
      <c r="C216" s="71" t="s">
        <v>841</v>
      </c>
      <c r="D216" s="71" t="s">
        <v>842</v>
      </c>
      <c r="E216" s="71" t="s">
        <v>843</v>
      </c>
      <c r="F216" s="71" t="s">
        <v>844</v>
      </c>
      <c r="G216" s="71"/>
      <c r="H216" s="92" t="s">
        <v>95</v>
      </c>
      <c r="I216" s="71"/>
    </row>
    <row r="217" s="3" customFormat="1" ht="39.95" customHeight="1" spans="1:9">
      <c r="A217" s="93">
        <v>216</v>
      </c>
      <c r="B217" s="71" t="s">
        <v>5677</v>
      </c>
      <c r="C217" s="71" t="s">
        <v>760</v>
      </c>
      <c r="D217" s="71" t="s">
        <v>232</v>
      </c>
      <c r="E217" s="71" t="s">
        <v>1221</v>
      </c>
      <c r="F217" s="71" t="s">
        <v>1207</v>
      </c>
      <c r="G217" s="71"/>
      <c r="H217" s="92" t="s">
        <v>78</v>
      </c>
      <c r="I217" s="71"/>
    </row>
    <row r="218" s="3" customFormat="1" ht="39.95" customHeight="1" spans="1:9">
      <c r="A218" s="93">
        <v>217</v>
      </c>
      <c r="B218" s="71" t="s">
        <v>5678</v>
      </c>
      <c r="C218" s="71" t="s">
        <v>5415</v>
      </c>
      <c r="D218" s="71" t="s">
        <v>723</v>
      </c>
      <c r="E218" s="71" t="s">
        <v>725</v>
      </c>
      <c r="F218" s="71" t="s">
        <v>722</v>
      </c>
      <c r="G218" s="71"/>
      <c r="H218" s="92" t="s">
        <v>67</v>
      </c>
      <c r="I218" s="71"/>
    </row>
    <row r="219" s="3" customFormat="1" ht="39.95" customHeight="1" spans="1:9">
      <c r="A219" s="93">
        <v>218</v>
      </c>
      <c r="B219" s="71" t="s">
        <v>5679</v>
      </c>
      <c r="C219" s="71" t="s">
        <v>725</v>
      </c>
      <c r="D219" s="71" t="s">
        <v>723</v>
      </c>
      <c r="E219" s="71" t="s">
        <v>5403</v>
      </c>
      <c r="F219" s="71" t="s">
        <v>5680</v>
      </c>
      <c r="G219" s="71"/>
      <c r="H219" s="92" t="s">
        <v>78</v>
      </c>
      <c r="I219" s="71"/>
    </row>
    <row r="220" s="3" customFormat="1" ht="39.95" customHeight="1" spans="1:9">
      <c r="A220" s="93">
        <v>219</v>
      </c>
      <c r="B220" s="71" t="s">
        <v>5681</v>
      </c>
      <c r="C220" s="71" t="s">
        <v>3781</v>
      </c>
      <c r="D220" s="71" t="s">
        <v>3908</v>
      </c>
      <c r="E220" s="71" t="s">
        <v>5056</v>
      </c>
      <c r="F220" s="71" t="s">
        <v>5057</v>
      </c>
      <c r="G220" s="71"/>
      <c r="H220" s="92" t="s">
        <v>95</v>
      </c>
      <c r="I220" s="71"/>
    </row>
    <row r="221" s="3" customFormat="1" ht="39.95" customHeight="1" spans="1:9">
      <c r="A221" s="93">
        <v>220</v>
      </c>
      <c r="B221" s="71" t="s">
        <v>5682</v>
      </c>
      <c r="C221" s="71" t="s">
        <v>5036</v>
      </c>
      <c r="D221" s="71" t="s">
        <v>5037</v>
      </c>
      <c r="E221" s="71" t="s">
        <v>5038</v>
      </c>
      <c r="F221" s="71" t="s">
        <v>5039</v>
      </c>
      <c r="G221" s="71"/>
      <c r="H221" s="92" t="s">
        <v>67</v>
      </c>
      <c r="I221" s="71"/>
    </row>
    <row r="222" s="3" customFormat="1" ht="39.95" customHeight="1" spans="1:9">
      <c r="A222" s="93">
        <v>221</v>
      </c>
      <c r="B222" s="71" t="s">
        <v>5683</v>
      </c>
      <c r="C222" s="71" t="s">
        <v>2569</v>
      </c>
      <c r="D222" s="71" t="s">
        <v>2566</v>
      </c>
      <c r="E222" s="71" t="s">
        <v>2567</v>
      </c>
      <c r="F222" s="71" t="s">
        <v>2568</v>
      </c>
      <c r="G222" s="71"/>
      <c r="H222" s="92" t="s">
        <v>78</v>
      </c>
      <c r="I222" s="71"/>
    </row>
    <row r="223" s="3" customFormat="1" ht="39.95" customHeight="1" spans="1:9">
      <c r="A223" s="93">
        <v>222</v>
      </c>
      <c r="B223" s="71" t="s">
        <v>5684</v>
      </c>
      <c r="C223" s="71" t="s">
        <v>5685</v>
      </c>
      <c r="D223" s="71" t="s">
        <v>5686</v>
      </c>
      <c r="E223" s="71" t="s">
        <v>5687</v>
      </c>
      <c r="F223" s="71" t="s">
        <v>5688</v>
      </c>
      <c r="G223" s="71"/>
      <c r="H223" s="92" t="s">
        <v>67</v>
      </c>
      <c r="I223" s="71"/>
    </row>
    <row r="224" s="3" customFormat="1" ht="39.95" customHeight="1" spans="1:9">
      <c r="A224" s="93">
        <v>223</v>
      </c>
      <c r="B224" s="71" t="s">
        <v>5689</v>
      </c>
      <c r="C224" s="71" t="s">
        <v>767</v>
      </c>
      <c r="D224" s="71" t="s">
        <v>765</v>
      </c>
      <c r="E224" s="71" t="s">
        <v>768</v>
      </c>
      <c r="F224" s="71" t="s">
        <v>900</v>
      </c>
      <c r="G224" s="71"/>
      <c r="H224" s="92" t="s">
        <v>89</v>
      </c>
      <c r="I224" s="71"/>
    </row>
    <row r="225" s="3" customFormat="1" ht="39.95" customHeight="1" spans="1:9">
      <c r="A225" s="93">
        <v>224</v>
      </c>
      <c r="B225" s="71" t="s">
        <v>5690</v>
      </c>
      <c r="C225" s="71" t="s">
        <v>5691</v>
      </c>
      <c r="D225" s="71" t="s">
        <v>5692</v>
      </c>
      <c r="E225" s="71" t="s">
        <v>5693</v>
      </c>
      <c r="F225" s="71" t="s">
        <v>5694</v>
      </c>
      <c r="G225" s="71"/>
      <c r="H225" s="92" t="s">
        <v>89</v>
      </c>
      <c r="I225" s="71"/>
    </row>
    <row r="226" s="3" customFormat="1" ht="39.95" customHeight="1" spans="1:9">
      <c r="A226" s="93">
        <v>225</v>
      </c>
      <c r="B226" s="71" t="s">
        <v>5695</v>
      </c>
      <c r="C226" s="71" t="s">
        <v>1007</v>
      </c>
      <c r="D226" s="71" t="s">
        <v>1008</v>
      </c>
      <c r="E226" s="71" t="s">
        <v>5094</v>
      </c>
      <c r="F226" s="71" t="s">
        <v>5443</v>
      </c>
      <c r="G226" s="71"/>
      <c r="H226" s="92" t="s">
        <v>78</v>
      </c>
      <c r="I226" s="71"/>
    </row>
    <row r="227" s="3" customFormat="1" ht="39.95" customHeight="1" spans="1:9">
      <c r="A227" s="93">
        <v>226</v>
      </c>
      <c r="B227" s="71" t="s">
        <v>5696</v>
      </c>
      <c r="C227" s="71" t="s">
        <v>1008</v>
      </c>
      <c r="D227" s="71" t="s">
        <v>1006</v>
      </c>
      <c r="E227" s="71" t="s">
        <v>5443</v>
      </c>
      <c r="F227" s="71" t="s">
        <v>5094</v>
      </c>
      <c r="G227" s="71"/>
      <c r="H227" s="92" t="s">
        <v>89</v>
      </c>
      <c r="I227" s="71"/>
    </row>
    <row r="228" s="3" customFormat="1" ht="39.95" customHeight="1" spans="1:9">
      <c r="A228" s="93">
        <v>227</v>
      </c>
      <c r="B228" s="71" t="s">
        <v>5697</v>
      </c>
      <c r="C228" s="71" t="s">
        <v>5698</v>
      </c>
      <c r="D228" s="71" t="s">
        <v>5699</v>
      </c>
      <c r="E228" s="71" t="s">
        <v>5700</v>
      </c>
      <c r="F228" s="71" t="s">
        <v>5701</v>
      </c>
      <c r="G228" s="71"/>
      <c r="H228" s="92" t="s">
        <v>78</v>
      </c>
      <c r="I228" s="71"/>
    </row>
    <row r="229" s="3" customFormat="1" ht="39.95" customHeight="1" spans="1:9">
      <c r="A229" s="93">
        <v>228</v>
      </c>
      <c r="B229" s="71" t="s">
        <v>5702</v>
      </c>
      <c r="C229" s="71" t="s">
        <v>5703</v>
      </c>
      <c r="D229" s="71" t="s">
        <v>5704</v>
      </c>
      <c r="E229" s="71" t="s">
        <v>5705</v>
      </c>
      <c r="F229" s="71" t="s">
        <v>5706</v>
      </c>
      <c r="G229" s="71"/>
      <c r="H229" s="92" t="s">
        <v>78</v>
      </c>
      <c r="I229" s="71"/>
    </row>
    <row r="230" s="3" customFormat="1" ht="39.95" customHeight="1" spans="1:9">
      <c r="A230" s="93">
        <v>229</v>
      </c>
      <c r="B230" s="71" t="s">
        <v>5707</v>
      </c>
      <c r="C230" s="71" t="s">
        <v>1006</v>
      </c>
      <c r="D230" s="71" t="s">
        <v>1007</v>
      </c>
      <c r="E230" s="71" t="s">
        <v>5240</v>
      </c>
      <c r="F230" s="71" t="s">
        <v>5015</v>
      </c>
      <c r="G230" s="71"/>
      <c r="H230" s="92" t="s">
        <v>89</v>
      </c>
      <c r="I230" s="71"/>
    </row>
    <row r="231" s="3" customFormat="1" ht="39.95" customHeight="1" spans="1:9">
      <c r="A231" s="93">
        <v>230</v>
      </c>
      <c r="B231" s="71" t="s">
        <v>5708</v>
      </c>
      <c r="C231" s="71" t="s">
        <v>5709</v>
      </c>
      <c r="D231" s="71" t="s">
        <v>5710</v>
      </c>
      <c r="E231" s="71" t="s">
        <v>5711</v>
      </c>
      <c r="F231" s="71" t="s">
        <v>5712</v>
      </c>
      <c r="G231" s="71"/>
      <c r="H231" s="92" t="s">
        <v>89</v>
      </c>
      <c r="I231" s="71"/>
    </row>
    <row r="232" s="3" customFormat="1" ht="39.95" customHeight="1" spans="1:9">
      <c r="A232" s="93">
        <v>231</v>
      </c>
      <c r="B232" s="71" t="s">
        <v>5663</v>
      </c>
      <c r="C232" s="71" t="s">
        <v>5664</v>
      </c>
      <c r="D232" s="71" t="s">
        <v>5665</v>
      </c>
      <c r="E232" s="71" t="s">
        <v>5666</v>
      </c>
      <c r="F232" s="71" t="s">
        <v>5667</v>
      </c>
      <c r="G232" s="71"/>
      <c r="H232" s="92" t="s">
        <v>78</v>
      </c>
      <c r="I232" s="71"/>
    </row>
    <row r="233" s="3" customFormat="1" ht="39.95" customHeight="1" spans="1:9">
      <c r="A233" s="93">
        <v>232</v>
      </c>
      <c r="B233" s="71" t="s">
        <v>5713</v>
      </c>
      <c r="C233" s="71" t="s">
        <v>5714</v>
      </c>
      <c r="D233" s="71" t="s">
        <v>5225</v>
      </c>
      <c r="E233" s="71" t="s">
        <v>5194</v>
      </c>
      <c r="F233" s="71" t="s">
        <v>5715</v>
      </c>
      <c r="G233" s="71"/>
      <c r="H233" s="92" t="s">
        <v>67</v>
      </c>
      <c r="I233" s="71"/>
    </row>
    <row r="234" s="3" customFormat="1" ht="39.95" customHeight="1" spans="1:9">
      <c r="A234" s="93">
        <v>233</v>
      </c>
      <c r="B234" s="71" t="s">
        <v>5716</v>
      </c>
      <c r="C234" s="71" t="s">
        <v>839</v>
      </c>
      <c r="D234" s="71" t="s">
        <v>1572</v>
      </c>
      <c r="E234" s="71" t="s">
        <v>835</v>
      </c>
      <c r="F234" s="71" t="s">
        <v>1614</v>
      </c>
      <c r="G234" s="71"/>
      <c r="H234" s="92" t="s">
        <v>89</v>
      </c>
      <c r="I234" s="71"/>
    </row>
    <row r="235" s="3" customFormat="1" ht="39.95" customHeight="1" spans="1:9">
      <c r="A235" s="93">
        <v>234</v>
      </c>
      <c r="B235" s="71" t="s">
        <v>5717</v>
      </c>
      <c r="C235" s="71" t="s">
        <v>785</v>
      </c>
      <c r="D235" s="71" t="s">
        <v>5718</v>
      </c>
      <c r="E235" s="71" t="s">
        <v>784</v>
      </c>
      <c r="F235" s="71" t="s">
        <v>783</v>
      </c>
      <c r="G235" s="71"/>
      <c r="H235" s="92" t="s">
        <v>67</v>
      </c>
      <c r="I235" s="71"/>
    </row>
    <row r="236" s="3" customFormat="1" ht="39.95" customHeight="1" spans="1:9">
      <c r="A236" s="93">
        <v>235</v>
      </c>
      <c r="B236" s="71" t="s">
        <v>5719</v>
      </c>
      <c r="C236" s="71" t="s">
        <v>5720</v>
      </c>
      <c r="D236" s="71" t="s">
        <v>1572</v>
      </c>
      <c r="E236" s="71" t="s">
        <v>5721</v>
      </c>
      <c r="F236" s="71" t="s">
        <v>5477</v>
      </c>
      <c r="G236" s="71"/>
      <c r="H236" s="92" t="s">
        <v>89</v>
      </c>
      <c r="I236" s="71"/>
    </row>
    <row r="237" s="3" customFormat="1" ht="39.95" customHeight="1" spans="1:9">
      <c r="A237" s="93">
        <v>236</v>
      </c>
      <c r="B237" s="71" t="s">
        <v>5722</v>
      </c>
      <c r="C237" s="71" t="s">
        <v>5723</v>
      </c>
      <c r="D237" s="71" t="s">
        <v>5724</v>
      </c>
      <c r="E237" s="71" t="s">
        <v>5725</v>
      </c>
      <c r="F237" s="71" t="s">
        <v>5726</v>
      </c>
      <c r="G237" s="71"/>
      <c r="H237" s="92" t="s">
        <v>67</v>
      </c>
      <c r="I237" s="71"/>
    </row>
    <row r="238" s="3" customFormat="1" ht="39.95" customHeight="1" spans="1:9">
      <c r="A238" s="93">
        <v>237</v>
      </c>
      <c r="B238" s="71" t="s">
        <v>5727</v>
      </c>
      <c r="C238" s="71" t="s">
        <v>5728</v>
      </c>
      <c r="D238" s="71" t="s">
        <v>5729</v>
      </c>
      <c r="E238" s="71" t="s">
        <v>5730</v>
      </c>
      <c r="F238" s="71" t="s">
        <v>5731</v>
      </c>
      <c r="G238" s="71"/>
      <c r="H238" s="92" t="s">
        <v>67</v>
      </c>
      <c r="I238" s="71"/>
    </row>
    <row r="239" s="3" customFormat="1" ht="39.95" customHeight="1" spans="1:9">
      <c r="A239" s="93">
        <v>238</v>
      </c>
      <c r="B239" s="71" t="s">
        <v>5732</v>
      </c>
      <c r="C239" s="71" t="s">
        <v>5733</v>
      </c>
      <c r="D239" s="71" t="s">
        <v>5734</v>
      </c>
      <c r="E239" s="71" t="s">
        <v>5735</v>
      </c>
      <c r="F239" s="71" t="s">
        <v>5736</v>
      </c>
      <c r="G239" s="71"/>
      <c r="H239" s="92" t="s">
        <v>95</v>
      </c>
      <c r="I239" s="71"/>
    </row>
    <row r="240" s="3" customFormat="1" ht="39.95" customHeight="1" spans="1:9">
      <c r="A240" s="93">
        <v>239</v>
      </c>
      <c r="B240" s="71" t="s">
        <v>5737</v>
      </c>
      <c r="C240" s="71" t="s">
        <v>3327</v>
      </c>
      <c r="D240" s="71" t="s">
        <v>5738</v>
      </c>
      <c r="E240" s="71" t="s">
        <v>5739</v>
      </c>
      <c r="F240" s="71" t="s">
        <v>5740</v>
      </c>
      <c r="G240" s="71"/>
      <c r="H240" s="92" t="s">
        <v>89</v>
      </c>
      <c r="I240" s="71"/>
    </row>
    <row r="241" s="3" customFormat="1" ht="39.95" customHeight="1" spans="1:9">
      <c r="A241" s="93">
        <v>240</v>
      </c>
      <c r="B241" s="71" t="s">
        <v>5741</v>
      </c>
      <c r="C241" s="71" t="s">
        <v>3780</v>
      </c>
      <c r="D241" s="71" t="s">
        <v>5739</v>
      </c>
      <c r="E241" s="71" t="s">
        <v>5742</v>
      </c>
      <c r="F241" s="71" t="s">
        <v>3977</v>
      </c>
      <c r="G241" s="71"/>
      <c r="H241" s="92" t="s">
        <v>78</v>
      </c>
      <c r="I241" s="71"/>
    </row>
    <row r="242" s="3" customFormat="1" ht="39.95" customHeight="1" spans="1:9">
      <c r="A242" s="93">
        <v>241</v>
      </c>
      <c r="B242" s="71" t="s">
        <v>5743</v>
      </c>
      <c r="C242" s="71" t="s">
        <v>5744</v>
      </c>
      <c r="D242" s="71" t="s">
        <v>5745</v>
      </c>
      <c r="E242" s="71" t="s">
        <v>5746</v>
      </c>
      <c r="F242" s="71" t="s">
        <v>5747</v>
      </c>
      <c r="G242" s="71"/>
      <c r="H242" s="92" t="s">
        <v>78</v>
      </c>
      <c r="I242" s="71"/>
    </row>
    <row r="243" s="3" customFormat="1" ht="39.95" customHeight="1" spans="1:9">
      <c r="A243" s="93">
        <v>242</v>
      </c>
      <c r="B243" s="71" t="s">
        <v>5748</v>
      </c>
      <c r="C243" s="71" t="s">
        <v>1720</v>
      </c>
      <c r="D243" s="71" t="s">
        <v>1157</v>
      </c>
      <c r="E243" s="71" t="s">
        <v>1504</v>
      </c>
      <c r="F243" s="71" t="s">
        <v>1752</v>
      </c>
      <c r="G243" s="71"/>
      <c r="H243" s="92" t="s">
        <v>89</v>
      </c>
      <c r="I243" s="71"/>
    </row>
    <row r="244" s="3" customFormat="1" ht="39.95" customHeight="1" spans="1:9">
      <c r="A244" s="93">
        <v>243</v>
      </c>
      <c r="B244" s="71" t="s">
        <v>5749</v>
      </c>
      <c r="C244" s="71" t="s">
        <v>475</v>
      </c>
      <c r="D244" s="71" t="s">
        <v>1719</v>
      </c>
      <c r="E244" s="71" t="s">
        <v>1720</v>
      </c>
      <c r="F244" s="71" t="s">
        <v>421</v>
      </c>
      <c r="G244" s="71"/>
      <c r="H244" s="92" t="s">
        <v>67</v>
      </c>
      <c r="I244" s="71"/>
    </row>
    <row r="245" s="3" customFormat="1" ht="39.95" customHeight="1" spans="1:9">
      <c r="A245" s="93">
        <v>244</v>
      </c>
      <c r="B245" s="71" t="s">
        <v>5750</v>
      </c>
      <c r="C245" s="71" t="s">
        <v>5751</v>
      </c>
      <c r="D245" s="71" t="s">
        <v>5752</v>
      </c>
      <c r="E245" s="71" t="s">
        <v>5753</v>
      </c>
      <c r="F245" s="71" t="s">
        <v>5754</v>
      </c>
      <c r="G245" s="71"/>
      <c r="H245" s="92" t="s">
        <v>67</v>
      </c>
      <c r="I245" s="71"/>
    </row>
    <row r="246" s="3" customFormat="1" ht="39.95" customHeight="1" spans="1:9">
      <c r="A246" s="93">
        <v>245</v>
      </c>
      <c r="B246" s="71" t="s">
        <v>1721</v>
      </c>
      <c r="C246" s="71" t="s">
        <v>1722</v>
      </c>
      <c r="D246" s="71" t="s">
        <v>1662</v>
      </c>
      <c r="E246" s="71" t="s">
        <v>1723</v>
      </c>
      <c r="F246" s="71" t="s">
        <v>1665</v>
      </c>
      <c r="G246" s="71"/>
      <c r="H246" s="92" t="s">
        <v>95</v>
      </c>
      <c r="I246" s="71"/>
    </row>
    <row r="247" s="3" customFormat="1" ht="39.95" customHeight="1" spans="1:9">
      <c r="A247" s="93">
        <v>246</v>
      </c>
      <c r="B247" s="71" t="s">
        <v>5755</v>
      </c>
      <c r="C247" s="71" t="s">
        <v>5756</v>
      </c>
      <c r="D247" s="71" t="s">
        <v>1725</v>
      </c>
      <c r="E247" s="71" t="s">
        <v>1726</v>
      </c>
      <c r="F247" s="71" t="s">
        <v>1085</v>
      </c>
      <c r="G247" s="71"/>
      <c r="H247" s="92" t="s">
        <v>78</v>
      </c>
      <c r="I247" s="71"/>
    </row>
    <row r="248" s="3" customFormat="1" ht="39.95" customHeight="1" spans="1:9">
      <c r="A248" s="93">
        <v>247</v>
      </c>
      <c r="B248" s="71" t="s">
        <v>5757</v>
      </c>
      <c r="C248" s="71" t="s">
        <v>1793</v>
      </c>
      <c r="D248" s="71" t="s">
        <v>5758</v>
      </c>
      <c r="E248" s="71" t="s">
        <v>1153</v>
      </c>
      <c r="F248" s="71" t="s">
        <v>1772</v>
      </c>
      <c r="G248" s="71"/>
      <c r="H248" s="92" t="s">
        <v>89</v>
      </c>
      <c r="I248" s="71"/>
    </row>
    <row r="249" s="3" customFormat="1" ht="39.95" customHeight="1" spans="1:9">
      <c r="A249" s="93">
        <v>248</v>
      </c>
      <c r="B249" s="71" t="s">
        <v>5759</v>
      </c>
      <c r="C249" s="71" t="s">
        <v>5760</v>
      </c>
      <c r="D249" s="71" t="s">
        <v>5761</v>
      </c>
      <c r="E249" s="71" t="s">
        <v>5762</v>
      </c>
      <c r="F249" s="71" t="s">
        <v>5763</v>
      </c>
      <c r="G249" s="71"/>
      <c r="H249" s="92" t="s">
        <v>67</v>
      </c>
      <c r="I249" s="71"/>
    </row>
    <row r="250" s="3" customFormat="1" ht="39.95" customHeight="1" spans="1:9">
      <c r="A250" s="93">
        <v>249</v>
      </c>
      <c r="B250" s="71" t="s">
        <v>5764</v>
      </c>
      <c r="C250" s="71" t="s">
        <v>3781</v>
      </c>
      <c r="D250" s="71" t="s">
        <v>3780</v>
      </c>
      <c r="E250" s="71" t="s">
        <v>5765</v>
      </c>
      <c r="F250" s="71" t="s">
        <v>1392</v>
      </c>
      <c r="G250" s="71"/>
      <c r="H250" s="92" t="s">
        <v>89</v>
      </c>
      <c r="I250" s="71"/>
    </row>
    <row r="251" s="3" customFormat="1" ht="39.95" customHeight="1" spans="1:9">
      <c r="A251" s="93">
        <v>250</v>
      </c>
      <c r="B251" s="71" t="s">
        <v>5766</v>
      </c>
      <c r="C251" s="71" t="s">
        <v>5767</v>
      </c>
      <c r="D251" s="71" t="s">
        <v>5768</v>
      </c>
      <c r="E251" s="71" t="s">
        <v>5769</v>
      </c>
      <c r="F251" s="71" t="s">
        <v>5770</v>
      </c>
      <c r="G251" s="71"/>
      <c r="H251" s="92" t="s">
        <v>67</v>
      </c>
      <c r="I251" s="71"/>
    </row>
    <row r="252" s="3" customFormat="1" ht="39.95" customHeight="1" spans="1:9">
      <c r="A252" s="93">
        <v>251</v>
      </c>
      <c r="B252" s="71" t="s">
        <v>5771</v>
      </c>
      <c r="C252" s="71" t="s">
        <v>3971</v>
      </c>
      <c r="D252" s="71" t="s">
        <v>5772</v>
      </c>
      <c r="E252" s="71" t="s">
        <v>5773</v>
      </c>
      <c r="F252" s="71" t="s">
        <v>5774</v>
      </c>
      <c r="G252" s="71"/>
      <c r="H252" s="92" t="s">
        <v>89</v>
      </c>
      <c r="I252" s="71"/>
    </row>
    <row r="253" s="3" customFormat="1" ht="39.95" customHeight="1" spans="1:9">
      <c r="A253" s="93">
        <v>252</v>
      </c>
      <c r="B253" s="71" t="s">
        <v>1620</v>
      </c>
      <c r="C253" s="71" t="s">
        <v>733</v>
      </c>
      <c r="D253" s="71" t="s">
        <v>724</v>
      </c>
      <c r="E253" s="71" t="s">
        <v>5403</v>
      </c>
      <c r="F253" s="71" t="s">
        <v>1622</v>
      </c>
      <c r="G253" s="71"/>
      <c r="H253" s="92" t="s">
        <v>67</v>
      </c>
      <c r="I253" s="71"/>
    </row>
    <row r="254" s="3" customFormat="1" ht="39.95" customHeight="1" spans="1:9">
      <c r="A254" s="93">
        <v>253</v>
      </c>
      <c r="B254" s="71" t="s">
        <v>5775</v>
      </c>
      <c r="C254" s="71" t="s">
        <v>1756</v>
      </c>
      <c r="D254" s="71" t="s">
        <v>1757</v>
      </c>
      <c r="E254" s="71" t="s">
        <v>1758</v>
      </c>
      <c r="F254" s="71" t="s">
        <v>1759</v>
      </c>
      <c r="G254" s="71"/>
      <c r="H254" s="92" t="s">
        <v>95</v>
      </c>
      <c r="I254" s="71"/>
    </row>
    <row r="255" s="3" customFormat="1" ht="39.95" customHeight="1" spans="1:9">
      <c r="A255" s="93">
        <v>254</v>
      </c>
      <c r="B255" s="71" t="s">
        <v>1626</v>
      </c>
      <c r="C255" s="71" t="s">
        <v>1236</v>
      </c>
      <c r="D255" s="71" t="s">
        <v>1627</v>
      </c>
      <c r="E255" s="71" t="s">
        <v>1628</v>
      </c>
      <c r="F255" s="71" t="s">
        <v>1629</v>
      </c>
      <c r="G255" s="71"/>
      <c r="H255" s="92" t="s">
        <v>78</v>
      </c>
      <c r="I255" s="71"/>
    </row>
    <row r="256" s="3" customFormat="1" ht="39.95" customHeight="1" spans="1:9">
      <c r="A256" s="93">
        <v>255</v>
      </c>
      <c r="B256" s="71" t="s">
        <v>1623</v>
      </c>
      <c r="C256" s="71" t="s">
        <v>878</v>
      </c>
      <c r="D256" s="71" t="s">
        <v>879</v>
      </c>
      <c r="E256" s="71" t="s">
        <v>880</v>
      </c>
      <c r="F256" s="71" t="s">
        <v>751</v>
      </c>
      <c r="G256" s="71"/>
      <c r="H256" s="92" t="s">
        <v>95</v>
      </c>
      <c r="I256" s="71"/>
    </row>
    <row r="257" s="3" customFormat="1" ht="39.95" customHeight="1" spans="1:9">
      <c r="A257" s="93">
        <v>256</v>
      </c>
      <c r="B257" s="71" t="s">
        <v>5776</v>
      </c>
      <c r="C257" s="71" t="s">
        <v>5483</v>
      </c>
      <c r="D257" s="71" t="s">
        <v>1008</v>
      </c>
      <c r="E257" s="71" t="s">
        <v>1598</v>
      </c>
      <c r="F257" s="71" t="s">
        <v>1772</v>
      </c>
      <c r="G257" s="71"/>
      <c r="H257" s="92" t="s">
        <v>78</v>
      </c>
      <c r="I257" s="71"/>
    </row>
    <row r="258" s="3" customFormat="1" ht="39.95" customHeight="1" spans="1:9">
      <c r="A258" s="93">
        <v>257</v>
      </c>
      <c r="B258" s="71" t="s">
        <v>5777</v>
      </c>
      <c r="C258" s="71" t="s">
        <v>5253</v>
      </c>
      <c r="D258" s="71" t="s">
        <v>5778</v>
      </c>
      <c r="E258" s="71" t="s">
        <v>5255</v>
      </c>
      <c r="F258" s="71" t="s">
        <v>5779</v>
      </c>
      <c r="G258" s="71"/>
      <c r="H258" s="92" t="s">
        <v>78</v>
      </c>
      <c r="I258" s="71"/>
    </row>
    <row r="259" s="3" customFormat="1" ht="39.95" customHeight="1" spans="1:9">
      <c r="A259" s="93">
        <v>258</v>
      </c>
      <c r="B259" s="71" t="s">
        <v>5780</v>
      </c>
      <c r="C259" s="71" t="s">
        <v>5781</v>
      </c>
      <c r="D259" s="71" t="s">
        <v>5215</v>
      </c>
      <c r="E259" s="71" t="s">
        <v>5782</v>
      </c>
      <c r="F259" s="71" t="s">
        <v>5783</v>
      </c>
      <c r="G259" s="71"/>
      <c r="H259" s="92" t="s">
        <v>89</v>
      </c>
      <c r="I259" s="71"/>
    </row>
    <row r="260" s="3" customFormat="1" ht="39.95" customHeight="1" spans="1:9">
      <c r="A260" s="93">
        <v>259</v>
      </c>
      <c r="B260" s="71" t="s">
        <v>5784</v>
      </c>
      <c r="C260" s="71" t="s">
        <v>5785</v>
      </c>
      <c r="D260" s="71" t="s">
        <v>5786</v>
      </c>
      <c r="E260" s="71" t="s">
        <v>5787</v>
      </c>
      <c r="F260" s="71" t="s">
        <v>5788</v>
      </c>
      <c r="G260" s="71"/>
      <c r="H260" s="92" t="s">
        <v>78</v>
      </c>
      <c r="I260" s="71"/>
    </row>
    <row r="261" s="3" customFormat="1" ht="39.95" customHeight="1" spans="1:9">
      <c r="A261" s="93">
        <v>260</v>
      </c>
      <c r="B261" s="71" t="s">
        <v>5613</v>
      </c>
      <c r="C261" s="71" t="s">
        <v>5529</v>
      </c>
      <c r="D261" s="71" t="s">
        <v>5615</v>
      </c>
      <c r="E261" s="71" t="s">
        <v>5531</v>
      </c>
      <c r="F261" s="71" t="s">
        <v>5616</v>
      </c>
      <c r="G261" s="71"/>
      <c r="H261" s="92" t="s">
        <v>78</v>
      </c>
      <c r="I261" s="71"/>
    </row>
    <row r="262" s="3" customFormat="1" ht="39.95" customHeight="1" spans="1:9">
      <c r="A262" s="93">
        <v>261</v>
      </c>
      <c r="B262" s="71" t="s">
        <v>5789</v>
      </c>
      <c r="C262" s="71" t="s">
        <v>5790</v>
      </c>
      <c r="D262" s="71" t="s">
        <v>5379</v>
      </c>
      <c r="E262" s="71" t="s">
        <v>5791</v>
      </c>
      <c r="F262" s="71" t="s">
        <v>5136</v>
      </c>
      <c r="G262" s="71"/>
      <c r="H262" s="92" t="s">
        <v>89</v>
      </c>
      <c r="I262" s="71"/>
    </row>
    <row r="263" s="3" customFormat="1" ht="39.95" customHeight="1" spans="1:9">
      <c r="A263" s="93">
        <v>262</v>
      </c>
      <c r="B263" s="71" t="s">
        <v>5792</v>
      </c>
      <c r="C263" s="71" t="s">
        <v>3781</v>
      </c>
      <c r="D263" s="71" t="s">
        <v>3908</v>
      </c>
      <c r="E263" s="71" t="s">
        <v>3782</v>
      </c>
      <c r="F263" s="71" t="s">
        <v>5255</v>
      </c>
      <c r="G263" s="71"/>
      <c r="H263" s="92" t="s">
        <v>89</v>
      </c>
      <c r="I263" s="71"/>
    </row>
    <row r="264" s="3" customFormat="1" ht="39.95" customHeight="1" spans="1:9">
      <c r="A264" s="93">
        <v>263</v>
      </c>
      <c r="B264" s="71" t="s">
        <v>5793</v>
      </c>
      <c r="C264" s="71" t="s">
        <v>5794</v>
      </c>
      <c r="D264" s="71" t="s">
        <v>5795</v>
      </c>
      <c r="E264" s="71" t="s">
        <v>5796</v>
      </c>
      <c r="F264" s="71" t="s">
        <v>5797</v>
      </c>
      <c r="G264" s="71"/>
      <c r="H264" s="92" t="s">
        <v>89</v>
      </c>
      <c r="I264" s="71"/>
    </row>
    <row r="265" s="3" customFormat="1" ht="39.95" customHeight="1" spans="1:9">
      <c r="A265" s="93">
        <v>264</v>
      </c>
      <c r="B265" s="71" t="s">
        <v>5798</v>
      </c>
      <c r="C265" s="71" t="s">
        <v>5136</v>
      </c>
      <c r="D265" s="71" t="s">
        <v>5799</v>
      </c>
      <c r="E265" s="71" t="s">
        <v>5800</v>
      </c>
      <c r="F265" s="71" t="s">
        <v>5801</v>
      </c>
      <c r="G265" s="71"/>
      <c r="H265" s="92" t="s">
        <v>95</v>
      </c>
      <c r="I265" s="71"/>
    </row>
    <row r="266" s="3" customFormat="1" ht="39.95" customHeight="1" spans="1:9">
      <c r="A266" s="93">
        <v>265</v>
      </c>
      <c r="B266" s="71" t="s">
        <v>5802</v>
      </c>
      <c r="C266" s="71" t="s">
        <v>1597</v>
      </c>
      <c r="D266" s="71" t="s">
        <v>3780</v>
      </c>
      <c r="E266" s="71" t="s">
        <v>5056</v>
      </c>
      <c r="F266" s="71" t="s">
        <v>5803</v>
      </c>
      <c r="G266" s="71"/>
      <c r="H266" s="92" t="s">
        <v>89</v>
      </c>
      <c r="I266" s="71"/>
    </row>
    <row r="267" s="1" customFormat="1" ht="39.95" customHeight="1" spans="1:9">
      <c r="A267" s="74">
        <v>266</v>
      </c>
      <c r="B267" s="84" t="s">
        <v>5804</v>
      </c>
      <c r="C267" s="84" t="s">
        <v>5805</v>
      </c>
      <c r="D267" s="84" t="s">
        <v>5806</v>
      </c>
      <c r="E267" s="84" t="s">
        <v>5807</v>
      </c>
      <c r="F267" s="84" t="s">
        <v>5808</v>
      </c>
      <c r="G267" s="84"/>
      <c r="H267" s="95" t="s">
        <v>95</v>
      </c>
      <c r="I267" s="84"/>
    </row>
    <row r="268" s="3" customFormat="1" ht="39.95" customHeight="1" spans="1:9">
      <c r="A268" s="93">
        <v>267</v>
      </c>
      <c r="B268" s="71" t="s">
        <v>5809</v>
      </c>
      <c r="C268" s="71" t="s">
        <v>5810</v>
      </c>
      <c r="D268" s="71" t="s">
        <v>5811</v>
      </c>
      <c r="E268" s="71" t="s">
        <v>5812</v>
      </c>
      <c r="F268" s="71" t="s">
        <v>5813</v>
      </c>
      <c r="G268" s="71"/>
      <c r="H268" s="92" t="s">
        <v>78</v>
      </c>
      <c r="I268" s="71"/>
    </row>
    <row r="269" s="3" customFormat="1" ht="39.95" customHeight="1" spans="1:9">
      <c r="A269" s="93">
        <v>268</v>
      </c>
      <c r="B269" s="71" t="s">
        <v>5814</v>
      </c>
      <c r="C269" s="71" t="s">
        <v>476</v>
      </c>
      <c r="D269" s="71" t="s">
        <v>1720</v>
      </c>
      <c r="E269" s="71" t="s">
        <v>475</v>
      </c>
      <c r="F269" s="71" t="s">
        <v>2443</v>
      </c>
      <c r="G269" s="71"/>
      <c r="H269" s="92" t="s">
        <v>95</v>
      </c>
      <c r="I269" s="71"/>
    </row>
    <row r="270" s="3" customFormat="1" ht="39.95" customHeight="1" spans="1:9">
      <c r="A270" s="93">
        <v>269</v>
      </c>
      <c r="B270" s="71" t="s">
        <v>5815</v>
      </c>
      <c r="C270" s="71" t="s">
        <v>5816</v>
      </c>
      <c r="D270" s="71" t="s">
        <v>5530</v>
      </c>
      <c r="E270" s="71" t="s">
        <v>5531</v>
      </c>
      <c r="F270" s="71" t="s">
        <v>5532</v>
      </c>
      <c r="G270" s="71"/>
      <c r="H270" s="92" t="s">
        <v>95</v>
      </c>
      <c r="I270" s="71"/>
    </row>
    <row r="271" s="3" customFormat="1" ht="39.95" customHeight="1" spans="1:9">
      <c r="A271" s="93">
        <v>270</v>
      </c>
      <c r="B271" s="71" t="s">
        <v>5817</v>
      </c>
      <c r="C271" s="71" t="s">
        <v>5816</v>
      </c>
      <c r="D271" s="71" t="s">
        <v>5818</v>
      </c>
      <c r="E271" s="71" t="s">
        <v>5819</v>
      </c>
      <c r="F271" s="71" t="s">
        <v>5820</v>
      </c>
      <c r="G271" s="71"/>
      <c r="H271" s="92" t="s">
        <v>78</v>
      </c>
      <c r="I271" s="71"/>
    </row>
    <row r="272" s="3" customFormat="1" ht="39.95" customHeight="1" spans="1:9">
      <c r="A272" s="93">
        <v>271</v>
      </c>
      <c r="B272" s="71" t="s">
        <v>5821</v>
      </c>
      <c r="C272" s="71" t="s">
        <v>5822</v>
      </c>
      <c r="D272" s="71" t="s">
        <v>5823</v>
      </c>
      <c r="E272" s="71" t="s">
        <v>5824</v>
      </c>
      <c r="F272" s="71" t="s">
        <v>5825</v>
      </c>
      <c r="G272" s="71"/>
      <c r="H272" s="92" t="s">
        <v>95</v>
      </c>
      <c r="I272" s="71"/>
    </row>
    <row r="273" s="3" customFormat="1" ht="39.95" customHeight="1" spans="1:9">
      <c r="A273" s="93">
        <v>272</v>
      </c>
      <c r="B273" s="71" t="s">
        <v>5826</v>
      </c>
      <c r="C273" s="71" t="s">
        <v>5827</v>
      </c>
      <c r="D273" s="71" t="s">
        <v>5828</v>
      </c>
      <c r="E273" s="71" t="s">
        <v>5829</v>
      </c>
      <c r="F273" s="71" t="s">
        <v>5830</v>
      </c>
      <c r="G273" s="71"/>
      <c r="H273" s="92" t="s">
        <v>95</v>
      </c>
      <c r="I273" s="71"/>
    </row>
    <row r="274" s="3" customFormat="1" ht="39.95" customHeight="1" spans="1:9">
      <c r="A274" s="93">
        <v>273</v>
      </c>
      <c r="B274" s="71" t="s">
        <v>5831</v>
      </c>
      <c r="C274" s="71" t="s">
        <v>1006</v>
      </c>
      <c r="D274" s="71" t="s">
        <v>1007</v>
      </c>
      <c r="E274" s="71" t="s">
        <v>1008</v>
      </c>
      <c r="F274" s="71" t="s">
        <v>5832</v>
      </c>
      <c r="G274" s="71"/>
      <c r="H274" s="92" t="s">
        <v>78</v>
      </c>
      <c r="I274" s="71"/>
    </row>
    <row r="275" s="3" customFormat="1" ht="39.95" customHeight="1" spans="1:9">
      <c r="A275" s="93">
        <v>274</v>
      </c>
      <c r="B275" s="71" t="s">
        <v>5833</v>
      </c>
      <c r="C275" s="71" t="s">
        <v>5834</v>
      </c>
      <c r="D275" s="71" t="s">
        <v>5835</v>
      </c>
      <c r="E275" s="71" t="s">
        <v>5836</v>
      </c>
      <c r="F275" s="71" t="s">
        <v>5837</v>
      </c>
      <c r="G275" s="71"/>
      <c r="H275" s="92" t="s">
        <v>95</v>
      </c>
      <c r="I275" s="71"/>
    </row>
    <row r="276" s="3" customFormat="1" ht="39.95" customHeight="1" spans="1:9">
      <c r="A276" s="93">
        <v>275</v>
      </c>
      <c r="B276" s="71" t="s">
        <v>5838</v>
      </c>
      <c r="C276" s="71" t="s">
        <v>1945</v>
      </c>
      <c r="D276" s="71" t="s">
        <v>2151</v>
      </c>
      <c r="E276" s="71" t="s">
        <v>2150</v>
      </c>
      <c r="F276" s="71" t="s">
        <v>2213</v>
      </c>
      <c r="G276" s="71"/>
      <c r="H276" s="92" t="s">
        <v>78</v>
      </c>
      <c r="I276" s="71"/>
    </row>
    <row r="277" s="3" customFormat="1" ht="39.95" customHeight="1" spans="1:9">
      <c r="A277" s="93">
        <v>276</v>
      </c>
      <c r="B277" s="71" t="s">
        <v>5839</v>
      </c>
      <c r="C277" s="71" t="s">
        <v>728</v>
      </c>
      <c r="D277" s="71" t="s">
        <v>5840</v>
      </c>
      <c r="E277" s="71" t="s">
        <v>5841</v>
      </c>
      <c r="F277" s="71" t="s">
        <v>5842</v>
      </c>
      <c r="G277" s="71"/>
      <c r="H277" s="92" t="s">
        <v>95</v>
      </c>
      <c r="I277" s="71"/>
    </row>
    <row r="278" s="3" customFormat="1" ht="39.95" customHeight="1" spans="1:9">
      <c r="A278" s="93">
        <v>277</v>
      </c>
      <c r="B278" s="71" t="s">
        <v>5843</v>
      </c>
      <c r="C278" s="71" t="s">
        <v>5844</v>
      </c>
      <c r="D278" s="71" t="s">
        <v>5845</v>
      </c>
      <c r="E278" s="71" t="s">
        <v>5846</v>
      </c>
      <c r="F278" s="71" t="s">
        <v>5847</v>
      </c>
      <c r="G278" s="71"/>
      <c r="H278" s="92" t="s">
        <v>89</v>
      </c>
      <c r="I278" s="71"/>
    </row>
    <row r="279" s="3" customFormat="1" ht="39.95" customHeight="1" spans="1:9">
      <c r="A279" s="93">
        <v>278</v>
      </c>
      <c r="B279" s="71" t="s">
        <v>5848</v>
      </c>
      <c r="C279" s="71" t="s">
        <v>5849</v>
      </c>
      <c r="D279" s="71" t="s">
        <v>5850</v>
      </c>
      <c r="E279" s="71" t="s">
        <v>1339</v>
      </c>
      <c r="F279" s="71" t="s">
        <v>5851</v>
      </c>
      <c r="G279" s="71"/>
      <c r="H279" s="92" t="s">
        <v>78</v>
      </c>
      <c r="I279" s="71"/>
    </row>
    <row r="280" s="3" customFormat="1" ht="39.95" customHeight="1" spans="1:9">
      <c r="A280" s="93">
        <v>279</v>
      </c>
      <c r="B280" s="71" t="s">
        <v>5852</v>
      </c>
      <c r="C280" s="71" t="s">
        <v>1392</v>
      </c>
      <c r="D280" s="71" t="s">
        <v>5853</v>
      </c>
      <c r="E280" s="71" t="s">
        <v>3796</v>
      </c>
      <c r="F280" s="71" t="s">
        <v>5854</v>
      </c>
      <c r="G280" s="71"/>
      <c r="H280" s="92" t="s">
        <v>95</v>
      </c>
      <c r="I280" s="71"/>
    </row>
    <row r="281" s="3" customFormat="1" ht="39.95" customHeight="1" spans="1:9">
      <c r="A281" s="93">
        <v>280</v>
      </c>
      <c r="B281" s="71" t="s">
        <v>5855</v>
      </c>
      <c r="C281" s="71" t="s">
        <v>3781</v>
      </c>
      <c r="D281" s="71" t="s">
        <v>3908</v>
      </c>
      <c r="E281" s="71" t="s">
        <v>3782</v>
      </c>
      <c r="F281" s="71" t="s">
        <v>5255</v>
      </c>
      <c r="G281" s="71"/>
      <c r="H281" s="92" t="s">
        <v>89</v>
      </c>
      <c r="I281" s="71"/>
    </row>
    <row r="282" s="3" customFormat="1" ht="39.95" customHeight="1" spans="1:9">
      <c r="A282" s="93">
        <v>281</v>
      </c>
      <c r="B282" s="71" t="s">
        <v>5856</v>
      </c>
      <c r="C282" s="71" t="s">
        <v>5794</v>
      </c>
      <c r="D282" s="71" t="s">
        <v>5795</v>
      </c>
      <c r="E282" s="71" t="s">
        <v>5796</v>
      </c>
      <c r="F282" s="71" t="s">
        <v>5797</v>
      </c>
      <c r="G282" s="71"/>
      <c r="H282" s="92" t="s">
        <v>89</v>
      </c>
      <c r="I282" s="71"/>
    </row>
    <row r="283" s="3" customFormat="1" ht="39.95" customHeight="1" spans="1:9">
      <c r="A283" s="93">
        <v>282</v>
      </c>
      <c r="B283" s="71" t="s">
        <v>5857</v>
      </c>
      <c r="C283" s="71" t="s">
        <v>5858</v>
      </c>
      <c r="D283" s="71" t="s">
        <v>5859</v>
      </c>
      <c r="E283" s="71" t="s">
        <v>5860</v>
      </c>
      <c r="F283" s="71" t="s">
        <v>5861</v>
      </c>
      <c r="G283" s="71"/>
      <c r="H283" s="92" t="s">
        <v>89</v>
      </c>
      <c r="I283" s="71"/>
    </row>
    <row r="284" s="3" customFormat="1" ht="39.95" customHeight="1" spans="1:9">
      <c r="A284" s="93">
        <v>283</v>
      </c>
      <c r="B284" s="71" t="s">
        <v>5862</v>
      </c>
      <c r="C284" s="71" t="s">
        <v>1392</v>
      </c>
      <c r="D284" s="71" t="s">
        <v>3796</v>
      </c>
      <c r="E284" s="71" t="s">
        <v>5863</v>
      </c>
      <c r="F284" s="71" t="s">
        <v>5864</v>
      </c>
      <c r="G284" s="71"/>
      <c r="H284" s="92" t="s">
        <v>89</v>
      </c>
      <c r="I284" s="71"/>
    </row>
    <row r="285" s="3" customFormat="1" ht="39.95" customHeight="1" spans="1:9">
      <c r="A285" s="93">
        <v>284</v>
      </c>
      <c r="B285" s="71" t="s">
        <v>1574</v>
      </c>
      <c r="C285" s="71" t="s">
        <v>766</v>
      </c>
      <c r="D285" s="71" t="s">
        <v>765</v>
      </c>
      <c r="E285" s="71" t="s">
        <v>767</v>
      </c>
      <c r="F285" s="71" t="s">
        <v>781</v>
      </c>
      <c r="G285" s="71"/>
      <c r="H285" s="92" t="s">
        <v>78</v>
      </c>
      <c r="I285" s="71"/>
    </row>
    <row r="286" s="3" customFormat="1" ht="39.95" customHeight="1" spans="1:9">
      <c r="A286" s="93">
        <v>285</v>
      </c>
      <c r="B286" s="71" t="s">
        <v>5865</v>
      </c>
      <c r="C286" s="71" t="s">
        <v>5866</v>
      </c>
      <c r="D286" s="71" t="s">
        <v>5867</v>
      </c>
      <c r="E286" s="71" t="s">
        <v>5868</v>
      </c>
      <c r="F286" s="71" t="s">
        <v>5869</v>
      </c>
      <c r="G286" s="71"/>
      <c r="H286" s="92" t="s">
        <v>78</v>
      </c>
      <c r="I286" s="71"/>
    </row>
    <row r="287" s="3" customFormat="1" ht="39.95" customHeight="1" spans="1:9">
      <c r="A287" s="93">
        <v>286</v>
      </c>
      <c r="B287" s="71" t="s">
        <v>5870</v>
      </c>
      <c r="C287" s="71" t="s">
        <v>5832</v>
      </c>
      <c r="D287" s="71" t="s">
        <v>5871</v>
      </c>
      <c r="E287" s="71" t="s">
        <v>5872</v>
      </c>
      <c r="F287" s="71" t="s">
        <v>2510</v>
      </c>
      <c r="G287" s="71"/>
      <c r="H287" s="92" t="s">
        <v>95</v>
      </c>
      <c r="I287" s="71"/>
    </row>
    <row r="288" s="3" customFormat="1" ht="39.95" customHeight="1" spans="1:9">
      <c r="A288" s="93">
        <v>287</v>
      </c>
      <c r="B288" s="71" t="s">
        <v>5873</v>
      </c>
      <c r="C288" s="71" t="s">
        <v>5874</v>
      </c>
      <c r="D288" s="71" t="s">
        <v>5875</v>
      </c>
      <c r="E288" s="71" t="s">
        <v>5876</v>
      </c>
      <c r="F288" s="71" t="s">
        <v>5877</v>
      </c>
      <c r="G288" s="71"/>
      <c r="H288" s="92" t="s">
        <v>89</v>
      </c>
      <c r="I288" s="71"/>
    </row>
    <row r="289" s="3" customFormat="1" ht="39.95" customHeight="1" spans="1:9">
      <c r="A289" s="93">
        <v>288</v>
      </c>
      <c r="B289" s="71" t="s">
        <v>5878</v>
      </c>
      <c r="C289" s="71" t="s">
        <v>5879</v>
      </c>
      <c r="D289" s="71" t="s">
        <v>5880</v>
      </c>
      <c r="E289" s="71" t="s">
        <v>5881</v>
      </c>
      <c r="F289" s="71" t="s">
        <v>5882</v>
      </c>
      <c r="G289" s="71"/>
      <c r="H289" s="92" t="s">
        <v>89</v>
      </c>
      <c r="I289" s="71"/>
    </row>
    <row r="290" s="3" customFormat="1" ht="39.95" customHeight="1" spans="1:9">
      <c r="A290" s="93">
        <v>289</v>
      </c>
      <c r="B290" s="71" t="s">
        <v>5883</v>
      </c>
      <c r="C290" s="71" t="s">
        <v>5884</v>
      </c>
      <c r="D290" s="71" t="s">
        <v>5885</v>
      </c>
      <c r="E290" s="71" t="s">
        <v>5886</v>
      </c>
      <c r="F290" s="71" t="s">
        <v>5887</v>
      </c>
      <c r="G290" s="71"/>
      <c r="H290" s="92" t="s">
        <v>95</v>
      </c>
      <c r="I290" s="71"/>
    </row>
    <row r="291" s="1" customFormat="1" ht="39.95" customHeight="1" spans="1:9">
      <c r="A291" s="93">
        <v>290</v>
      </c>
      <c r="B291" s="84" t="s">
        <v>5888</v>
      </c>
      <c r="C291" s="84" t="s">
        <v>5889</v>
      </c>
      <c r="D291" s="84" t="s">
        <v>5890</v>
      </c>
      <c r="E291" s="84" t="s">
        <v>5891</v>
      </c>
      <c r="F291" s="84" t="s">
        <v>5892</v>
      </c>
      <c r="G291" s="84"/>
      <c r="H291" s="95" t="s">
        <v>95</v>
      </c>
      <c r="I291" s="71"/>
    </row>
    <row r="292" s="1" customFormat="1" ht="39.95" customHeight="1" spans="1:9">
      <c r="A292" s="93">
        <v>291</v>
      </c>
      <c r="B292" s="84" t="s">
        <v>5893</v>
      </c>
      <c r="C292" s="84" t="s">
        <v>5894</v>
      </c>
      <c r="D292" s="84" t="s">
        <v>5895</v>
      </c>
      <c r="E292" s="84" t="s">
        <v>5896</v>
      </c>
      <c r="F292" s="84" t="s">
        <v>5897</v>
      </c>
      <c r="G292" s="71"/>
      <c r="H292" s="92" t="s">
        <v>95</v>
      </c>
      <c r="I292" s="71"/>
    </row>
    <row r="293" s="3" customFormat="1" ht="39.95" customHeight="1" spans="1:9">
      <c r="A293" s="93">
        <v>292</v>
      </c>
      <c r="B293" s="71" t="s">
        <v>5898</v>
      </c>
      <c r="C293" s="71" t="s">
        <v>5899</v>
      </c>
      <c r="D293" s="71" t="s">
        <v>5900</v>
      </c>
      <c r="E293" s="71" t="s">
        <v>5901</v>
      </c>
      <c r="F293" s="71" t="s">
        <v>5902</v>
      </c>
      <c r="G293" s="71"/>
      <c r="H293" s="92" t="s">
        <v>89</v>
      </c>
      <c r="I293" s="71"/>
    </row>
    <row r="294" s="3" customFormat="1" ht="39.95" customHeight="1" spans="1:9">
      <c r="A294" s="93">
        <v>293</v>
      </c>
      <c r="B294" s="71" t="s">
        <v>5903</v>
      </c>
      <c r="C294" s="71" t="s">
        <v>2569</v>
      </c>
      <c r="D294" s="71" t="s">
        <v>2566</v>
      </c>
      <c r="E294" s="71" t="s">
        <v>2567</v>
      </c>
      <c r="F294" s="71" t="s">
        <v>2568</v>
      </c>
      <c r="G294" s="71"/>
      <c r="H294" s="92" t="s">
        <v>78</v>
      </c>
      <c r="I294" s="71"/>
    </row>
    <row r="295" s="3" customFormat="1" ht="39.95" customHeight="1" spans="1:9">
      <c r="A295" s="93">
        <v>294</v>
      </c>
      <c r="B295" s="71" t="s">
        <v>5904</v>
      </c>
      <c r="C295" s="71" t="s">
        <v>1597</v>
      </c>
      <c r="D295" s="71" t="s">
        <v>5905</v>
      </c>
      <c r="E295" s="71" t="s">
        <v>5287</v>
      </c>
      <c r="F295" s="71" t="s">
        <v>5906</v>
      </c>
      <c r="G295" s="71"/>
      <c r="H295" s="92" t="s">
        <v>67</v>
      </c>
      <c r="I295" s="71"/>
    </row>
    <row r="296" s="3" customFormat="1" ht="39.95" customHeight="1" spans="1:9">
      <c r="A296" s="93">
        <v>295</v>
      </c>
      <c r="B296" s="71" t="s">
        <v>5907</v>
      </c>
      <c r="C296" s="71" t="s">
        <v>5908</v>
      </c>
      <c r="D296" s="71" t="s">
        <v>5909</v>
      </c>
      <c r="E296" s="71" t="s">
        <v>5910</v>
      </c>
      <c r="F296" s="71" t="s">
        <v>5911</v>
      </c>
      <c r="G296" s="71"/>
      <c r="H296" s="92" t="s">
        <v>95</v>
      </c>
      <c r="I296" s="71"/>
    </row>
    <row r="297" s="3" customFormat="1" ht="39.95" customHeight="1" spans="1:9">
      <c r="A297" s="93">
        <v>296</v>
      </c>
      <c r="B297" s="71" t="s">
        <v>5912</v>
      </c>
      <c r="C297" s="71" t="s">
        <v>5913</v>
      </c>
      <c r="D297" s="71" t="s">
        <v>514</v>
      </c>
      <c r="E297" s="71" t="s">
        <v>5914</v>
      </c>
      <c r="F297" s="71" t="s">
        <v>5915</v>
      </c>
      <c r="G297" s="71"/>
      <c r="H297" s="92" t="s">
        <v>78</v>
      </c>
      <c r="I297" s="71"/>
    </row>
    <row r="298" s="3" customFormat="1" ht="39.95" customHeight="1" spans="1:9">
      <c r="A298" s="93">
        <v>297</v>
      </c>
      <c r="B298" s="71" t="s">
        <v>5916</v>
      </c>
      <c r="C298" s="71" t="s">
        <v>5917</v>
      </c>
      <c r="D298" s="71" t="s">
        <v>5918</v>
      </c>
      <c r="E298" s="71" t="s">
        <v>5919</v>
      </c>
      <c r="F298" s="71" t="s">
        <v>5920</v>
      </c>
      <c r="G298" s="71"/>
      <c r="H298" s="92" t="s">
        <v>95</v>
      </c>
      <c r="I298" s="71"/>
    </row>
    <row r="299" s="3" customFormat="1" ht="39.95" customHeight="1" spans="1:9">
      <c r="A299" s="93">
        <v>298</v>
      </c>
      <c r="B299" s="84" t="s">
        <v>5921</v>
      </c>
      <c r="C299" s="71" t="s">
        <v>5922</v>
      </c>
      <c r="D299" s="71" t="s">
        <v>5923</v>
      </c>
      <c r="E299" s="71" t="s">
        <v>5924</v>
      </c>
      <c r="F299" s="71" t="s">
        <v>5925</v>
      </c>
      <c r="G299" s="71"/>
      <c r="H299" s="92" t="s">
        <v>78</v>
      </c>
      <c r="I299" s="71"/>
    </row>
    <row r="300" s="3" customFormat="1" ht="39.95" customHeight="1" spans="1:9">
      <c r="A300" s="93">
        <v>299</v>
      </c>
      <c r="B300" s="71" t="s">
        <v>5926</v>
      </c>
      <c r="C300" s="71" t="s">
        <v>725</v>
      </c>
      <c r="D300" s="71" t="s">
        <v>723</v>
      </c>
      <c r="E300" s="71" t="s">
        <v>5403</v>
      </c>
      <c r="F300" s="71" t="s">
        <v>5680</v>
      </c>
      <c r="G300" s="71"/>
      <c r="H300" s="92" t="s">
        <v>95</v>
      </c>
      <c r="I300" s="71"/>
    </row>
    <row r="301" s="3" customFormat="1" ht="39.95" customHeight="1" spans="1:9">
      <c r="A301" s="93">
        <v>300</v>
      </c>
      <c r="B301" s="71" t="s">
        <v>5927</v>
      </c>
      <c r="C301" s="71" t="s">
        <v>765</v>
      </c>
      <c r="D301" s="71" t="s">
        <v>766</v>
      </c>
      <c r="E301" s="71" t="s">
        <v>767</v>
      </c>
      <c r="F301" s="71" t="s">
        <v>768</v>
      </c>
      <c r="G301" s="71"/>
      <c r="H301" s="92" t="s">
        <v>89</v>
      </c>
      <c r="I301" s="71"/>
    </row>
    <row r="302" s="3" customFormat="1" ht="39.95" customHeight="1" spans="1:9">
      <c r="A302" s="93">
        <v>301</v>
      </c>
      <c r="B302" s="71" t="s">
        <v>5928</v>
      </c>
      <c r="C302" s="71" t="s">
        <v>5929</v>
      </c>
      <c r="D302" s="71" t="s">
        <v>5930</v>
      </c>
      <c r="E302" s="71" t="s">
        <v>3914</v>
      </c>
      <c r="F302" s="71" t="s">
        <v>1597</v>
      </c>
      <c r="G302" s="71"/>
      <c r="H302" s="92" t="s">
        <v>67</v>
      </c>
      <c r="I302" s="71"/>
    </row>
    <row r="303" s="3" customFormat="1" ht="39.95" customHeight="1" spans="1:9">
      <c r="A303" s="93">
        <v>302</v>
      </c>
      <c r="B303" s="71" t="s">
        <v>5931</v>
      </c>
      <c r="C303" s="71" t="s">
        <v>5932</v>
      </c>
      <c r="D303" s="71" t="s">
        <v>5933</v>
      </c>
      <c r="E303" s="71" t="s">
        <v>5934</v>
      </c>
      <c r="F303" s="71" t="s">
        <v>5935</v>
      </c>
      <c r="G303" s="71"/>
      <c r="H303" s="92" t="s">
        <v>89</v>
      </c>
      <c r="I303" s="71"/>
    </row>
    <row r="304" s="3" customFormat="1" ht="39.95" customHeight="1" spans="1:9">
      <c r="A304" s="93">
        <v>303</v>
      </c>
      <c r="B304" s="71" t="s">
        <v>5936</v>
      </c>
      <c r="C304" s="71" t="s">
        <v>3796</v>
      </c>
      <c r="D304" s="71" t="s">
        <v>5937</v>
      </c>
      <c r="E304" s="71" t="s">
        <v>1392</v>
      </c>
      <c r="F304" s="71" t="s">
        <v>3780</v>
      </c>
      <c r="G304" s="71"/>
      <c r="H304" s="92" t="s">
        <v>95</v>
      </c>
      <c r="I304" s="71"/>
    </row>
    <row r="305" s="3" customFormat="1" ht="39.95" customHeight="1" spans="1:9">
      <c r="A305" s="93">
        <v>304</v>
      </c>
      <c r="B305" s="71" t="s">
        <v>5938</v>
      </c>
      <c r="C305" s="71" t="s">
        <v>5939</v>
      </c>
      <c r="D305" s="71" t="s">
        <v>5940</v>
      </c>
      <c r="E305" s="71" t="s">
        <v>5941</v>
      </c>
      <c r="F305" s="71" t="s">
        <v>5942</v>
      </c>
      <c r="G305" s="71"/>
      <c r="H305" s="92" t="s">
        <v>89</v>
      </c>
      <c r="I305" s="71"/>
    </row>
    <row r="306" s="3" customFormat="1" ht="39.95" customHeight="1" spans="1:9">
      <c r="A306" s="93">
        <v>305</v>
      </c>
      <c r="B306" s="71" t="s">
        <v>5943</v>
      </c>
      <c r="C306" s="71" t="s">
        <v>5944</v>
      </c>
      <c r="D306" s="71" t="s">
        <v>5945</v>
      </c>
      <c r="E306" s="71" t="s">
        <v>5946</v>
      </c>
      <c r="F306" s="71" t="s">
        <v>5947</v>
      </c>
      <c r="G306" s="71"/>
      <c r="H306" s="92" t="s">
        <v>78</v>
      </c>
      <c r="I306" s="71"/>
    </row>
    <row r="307" s="3" customFormat="1" ht="39.95" customHeight="1" spans="1:9">
      <c r="A307" s="93">
        <v>306</v>
      </c>
      <c r="B307" s="71" t="s">
        <v>5948</v>
      </c>
      <c r="C307" s="71" t="s">
        <v>5949</v>
      </c>
      <c r="D307" s="71" t="s">
        <v>5950</v>
      </c>
      <c r="E307" s="71" t="s">
        <v>5951</v>
      </c>
      <c r="F307" s="71" t="s">
        <v>5952</v>
      </c>
      <c r="G307" s="71"/>
      <c r="H307" s="92" t="s">
        <v>89</v>
      </c>
      <c r="I307" s="71"/>
    </row>
    <row r="308" s="3" customFormat="1" ht="39.95" customHeight="1" spans="1:9">
      <c r="A308" s="93">
        <v>307</v>
      </c>
      <c r="B308" s="71" t="s">
        <v>5953</v>
      </c>
      <c r="C308" s="71" t="s">
        <v>5954</v>
      </c>
      <c r="D308" s="71" t="s">
        <v>5955</v>
      </c>
      <c r="E308" s="71" t="s">
        <v>5956</v>
      </c>
      <c r="F308" s="71" t="s">
        <v>5957</v>
      </c>
      <c r="G308" s="71"/>
      <c r="H308" s="95" t="s">
        <v>67</v>
      </c>
      <c r="I308" s="71"/>
    </row>
    <row r="309" s="3" customFormat="1" ht="39.95" customHeight="1" spans="1:9">
      <c r="A309" s="93">
        <v>308</v>
      </c>
      <c r="B309" s="71" t="s">
        <v>5958</v>
      </c>
      <c r="C309" s="71" t="s">
        <v>5959</v>
      </c>
      <c r="D309" s="71" t="s">
        <v>5960</v>
      </c>
      <c r="E309" s="71" t="s">
        <v>5961</v>
      </c>
      <c r="F309" s="71" t="s">
        <v>5962</v>
      </c>
      <c r="G309" s="71"/>
      <c r="H309" s="92" t="s">
        <v>95</v>
      </c>
      <c r="I309" s="71"/>
    </row>
    <row r="310" s="3" customFormat="1" ht="39.95" customHeight="1" spans="1:9">
      <c r="A310" s="93">
        <v>309</v>
      </c>
      <c r="B310" s="71" t="s">
        <v>5963</v>
      </c>
      <c r="C310" s="71" t="s">
        <v>5964</v>
      </c>
      <c r="D310" s="71" t="s">
        <v>5965</v>
      </c>
      <c r="E310" s="71" t="s">
        <v>5966</v>
      </c>
      <c r="F310" s="71" t="s">
        <v>5967</v>
      </c>
      <c r="G310" s="71"/>
      <c r="H310" s="92" t="s">
        <v>78</v>
      </c>
      <c r="I310" s="71"/>
    </row>
    <row r="311" s="3" customFormat="1" ht="39.95" customHeight="1" spans="1:9">
      <c r="A311" s="93">
        <v>310</v>
      </c>
      <c r="B311" s="71" t="s">
        <v>5968</v>
      </c>
      <c r="C311" s="71" t="s">
        <v>5969</v>
      </c>
      <c r="D311" s="71" t="s">
        <v>5970</v>
      </c>
      <c r="E311" s="71" t="s">
        <v>5971</v>
      </c>
      <c r="F311" s="71" t="s">
        <v>5972</v>
      </c>
      <c r="G311" s="71"/>
      <c r="H311" s="92" t="s">
        <v>78</v>
      </c>
      <c r="I311" s="71"/>
    </row>
    <row r="312" s="3" customFormat="1" ht="39.95" customHeight="1" spans="1:9">
      <c r="A312" s="93">
        <v>311</v>
      </c>
      <c r="B312" s="71" t="s">
        <v>5973</v>
      </c>
      <c r="C312" s="71" t="s">
        <v>1720</v>
      </c>
      <c r="D312" s="71" t="s">
        <v>5974</v>
      </c>
      <c r="E312" s="71" t="s">
        <v>421</v>
      </c>
      <c r="F312" s="71" t="s">
        <v>419</v>
      </c>
      <c r="G312" s="71"/>
      <c r="H312" s="92" t="s">
        <v>95</v>
      </c>
      <c r="I312" s="71"/>
    </row>
    <row r="313" s="3" customFormat="1" ht="39.95" customHeight="1" spans="1:9">
      <c r="A313" s="93">
        <v>312</v>
      </c>
      <c r="B313" s="71" t="s">
        <v>5975</v>
      </c>
      <c r="C313" s="71" t="s">
        <v>5976</v>
      </c>
      <c r="D313" s="71" t="s">
        <v>5977</v>
      </c>
      <c r="E313" s="71" t="s">
        <v>5978</v>
      </c>
      <c r="F313" s="71" t="s">
        <v>5085</v>
      </c>
      <c r="G313" s="71"/>
      <c r="H313" s="92" t="s">
        <v>89</v>
      </c>
      <c r="I313" s="71"/>
    </row>
    <row r="314" s="3" customFormat="1" ht="39.95" customHeight="1" spans="1:9">
      <c r="A314" s="93">
        <v>313</v>
      </c>
      <c r="B314" s="71" t="s">
        <v>5979</v>
      </c>
      <c r="C314" s="71" t="s">
        <v>5980</v>
      </c>
      <c r="D314" s="71" t="s">
        <v>5981</v>
      </c>
      <c r="E314" s="71" t="s">
        <v>5982</v>
      </c>
      <c r="F314" s="71" t="s">
        <v>5983</v>
      </c>
      <c r="G314" s="71"/>
      <c r="H314" s="92" t="s">
        <v>95</v>
      </c>
      <c r="I314" s="71"/>
    </row>
    <row r="315" s="3" customFormat="1" ht="39.95" customHeight="1" spans="1:9">
      <c r="A315" s="93">
        <v>314</v>
      </c>
      <c r="B315" s="71" t="s">
        <v>5984</v>
      </c>
      <c r="C315" s="71" t="s">
        <v>5255</v>
      </c>
      <c r="D315" s="71" t="s">
        <v>3908</v>
      </c>
      <c r="E315" s="71" t="s">
        <v>3781</v>
      </c>
      <c r="F315" s="71" t="s">
        <v>962</v>
      </c>
      <c r="G315" s="71"/>
      <c r="H315" s="92" t="s">
        <v>95</v>
      </c>
      <c r="I315" s="71"/>
    </row>
    <row r="316" s="3" customFormat="1" ht="39.95" customHeight="1" spans="1:9">
      <c r="A316" s="93">
        <v>315</v>
      </c>
      <c r="B316" s="71" t="s">
        <v>5985</v>
      </c>
      <c r="C316" s="71" t="s">
        <v>5986</v>
      </c>
      <c r="D316" s="71" t="s">
        <v>5987</v>
      </c>
      <c r="E316" s="71">
        <v>0</v>
      </c>
      <c r="F316" s="71">
        <v>1</v>
      </c>
      <c r="G316" s="71"/>
      <c r="H316" s="92" t="s">
        <v>67</v>
      </c>
      <c r="I316" s="71"/>
    </row>
    <row r="317" s="3" customFormat="1" ht="39.95" customHeight="1" spans="1:9">
      <c r="A317" s="93">
        <v>316</v>
      </c>
      <c r="B317" s="71" t="s">
        <v>5988</v>
      </c>
      <c r="C317" s="71" t="s">
        <v>5989</v>
      </c>
      <c r="D317" s="71" t="s">
        <v>5990</v>
      </c>
      <c r="E317" s="71" t="s">
        <v>5991</v>
      </c>
      <c r="F317" s="71" t="s">
        <v>5992</v>
      </c>
      <c r="G317" s="71"/>
      <c r="H317" s="92" t="s">
        <v>67</v>
      </c>
      <c r="I317" s="71"/>
    </row>
    <row r="318" s="3" customFormat="1" ht="39.95" customHeight="1" spans="1:9">
      <c r="A318" s="93">
        <v>317</v>
      </c>
      <c r="B318" s="71" t="s">
        <v>5993</v>
      </c>
      <c r="C318" s="71" t="s">
        <v>207</v>
      </c>
      <c r="D318" s="71" t="s">
        <v>3795</v>
      </c>
      <c r="E318" s="71" t="s">
        <v>5742</v>
      </c>
      <c r="F318" s="71" t="s">
        <v>3796</v>
      </c>
      <c r="G318" s="71"/>
      <c r="H318" s="92" t="s">
        <v>67</v>
      </c>
      <c r="I318" s="71"/>
    </row>
    <row r="319" s="3" customFormat="1" ht="39.95" customHeight="1" spans="1:9">
      <c r="A319" s="93">
        <v>318</v>
      </c>
      <c r="B319" s="71" t="s">
        <v>5994</v>
      </c>
      <c r="C319" s="71" t="s">
        <v>5995</v>
      </c>
      <c r="D319" s="71" t="s">
        <v>5875</v>
      </c>
      <c r="E319" s="71" t="s">
        <v>5996</v>
      </c>
      <c r="F319" s="71" t="s">
        <v>5997</v>
      </c>
      <c r="G319" s="71"/>
      <c r="H319" s="92" t="s">
        <v>89</v>
      </c>
      <c r="I319" s="71"/>
    </row>
    <row r="320" s="3" customFormat="1" ht="39.95" customHeight="1" spans="1:9">
      <c r="A320" s="93">
        <v>319</v>
      </c>
      <c r="B320" s="71" t="s">
        <v>5998</v>
      </c>
      <c r="C320" s="71" t="s">
        <v>5999</v>
      </c>
      <c r="D320" s="71" t="s">
        <v>6000</v>
      </c>
      <c r="E320" s="71" t="s">
        <v>6001</v>
      </c>
      <c r="F320" s="71" t="s">
        <v>6002</v>
      </c>
      <c r="G320" s="71"/>
      <c r="H320" s="92" t="s">
        <v>67</v>
      </c>
      <c r="I320" s="71"/>
    </row>
    <row r="321" s="3" customFormat="1" ht="39.95" customHeight="1" spans="1:9">
      <c r="A321" s="93">
        <v>320</v>
      </c>
      <c r="B321" s="71" t="s">
        <v>6003</v>
      </c>
      <c r="C321" s="71" t="s">
        <v>6004</v>
      </c>
      <c r="D321" s="71" t="s">
        <v>6005</v>
      </c>
      <c r="E321" s="71" t="s">
        <v>6006</v>
      </c>
      <c r="F321" s="71" t="s">
        <v>1730</v>
      </c>
      <c r="G321" s="71"/>
      <c r="H321" s="92" t="s">
        <v>89</v>
      </c>
      <c r="I321" s="71"/>
    </row>
    <row r="322" s="3" customFormat="1" ht="39.95" customHeight="1" spans="1:9">
      <c r="A322" s="93">
        <v>321</v>
      </c>
      <c r="B322" s="71" t="s">
        <v>6007</v>
      </c>
      <c r="C322" s="71" t="s">
        <v>2504</v>
      </c>
      <c r="D322" s="71" t="s">
        <v>6008</v>
      </c>
      <c r="E322" s="71" t="s">
        <v>2506</v>
      </c>
      <c r="F322" s="71" t="s">
        <v>2507</v>
      </c>
      <c r="G322" s="71"/>
      <c r="H322" s="92" t="s">
        <v>78</v>
      </c>
      <c r="I322" s="71"/>
    </row>
    <row r="323" s="3" customFormat="1" ht="39.95" customHeight="1" spans="1:9">
      <c r="A323" s="93">
        <v>322</v>
      </c>
      <c r="B323" s="71" t="s">
        <v>6009</v>
      </c>
      <c r="C323" s="71" t="s">
        <v>6010</v>
      </c>
      <c r="D323" s="71" t="s">
        <v>5359</v>
      </c>
      <c r="E323" s="71" t="s">
        <v>6011</v>
      </c>
      <c r="F323" s="71" t="s">
        <v>567</v>
      </c>
      <c r="G323" s="71"/>
      <c r="H323" s="92" t="s">
        <v>89</v>
      </c>
      <c r="I323" s="71"/>
    </row>
    <row r="324" s="3" customFormat="1" ht="39.95" customHeight="1" spans="1:9">
      <c r="A324" s="93">
        <v>323</v>
      </c>
      <c r="B324" s="71" t="s">
        <v>6012</v>
      </c>
      <c r="C324" s="71" t="s">
        <v>859</v>
      </c>
      <c r="D324" s="71" t="s">
        <v>860</v>
      </c>
      <c r="E324" s="71" t="s">
        <v>861</v>
      </c>
      <c r="F324" s="71" t="s">
        <v>862</v>
      </c>
      <c r="G324" s="71"/>
      <c r="H324" s="92" t="s">
        <v>67</v>
      </c>
      <c r="I324" s="71"/>
    </row>
    <row r="325" s="3" customFormat="1" ht="39.95" customHeight="1" spans="1:9">
      <c r="A325" s="93">
        <v>324</v>
      </c>
      <c r="B325" s="71" t="s">
        <v>6013</v>
      </c>
      <c r="C325" s="71" t="s">
        <v>6014</v>
      </c>
      <c r="D325" s="71" t="s">
        <v>6015</v>
      </c>
      <c r="E325" s="71" t="s">
        <v>6016</v>
      </c>
      <c r="F325" s="71" t="s">
        <v>6017</v>
      </c>
      <c r="G325" s="71"/>
      <c r="H325" s="92" t="s">
        <v>89</v>
      </c>
      <c r="I325" s="71"/>
    </row>
    <row r="326" s="3" customFormat="1" ht="39.95" customHeight="1" spans="1:9">
      <c r="A326" s="93">
        <v>325</v>
      </c>
      <c r="B326" s="71" t="s">
        <v>6018</v>
      </c>
      <c r="C326" s="71" t="s">
        <v>6019</v>
      </c>
      <c r="D326" s="71" t="s">
        <v>6020</v>
      </c>
      <c r="E326" s="71" t="s">
        <v>6021</v>
      </c>
      <c r="F326" s="71" t="s">
        <v>6022</v>
      </c>
      <c r="G326" s="71"/>
      <c r="H326" s="92" t="s">
        <v>89</v>
      </c>
      <c r="I326" s="71"/>
    </row>
    <row r="327" s="3" customFormat="1" ht="39.95" customHeight="1" spans="1:9">
      <c r="A327" s="93">
        <v>326</v>
      </c>
      <c r="B327" s="71" t="s">
        <v>6023</v>
      </c>
      <c r="C327" s="71" t="s">
        <v>6024</v>
      </c>
      <c r="D327" s="71" t="s">
        <v>6025</v>
      </c>
      <c r="E327" s="71" t="s">
        <v>6026</v>
      </c>
      <c r="F327" s="71" t="s">
        <v>6027</v>
      </c>
      <c r="G327" s="71"/>
      <c r="H327" s="92" t="s">
        <v>95</v>
      </c>
      <c r="I327" s="71"/>
    </row>
    <row r="328" s="3" customFormat="1" ht="39.95" customHeight="1" spans="1:9">
      <c r="A328" s="93">
        <v>327</v>
      </c>
      <c r="B328" s="71" t="s">
        <v>6028</v>
      </c>
      <c r="C328" s="71" t="s">
        <v>6029</v>
      </c>
      <c r="D328" s="71" t="s">
        <v>6030</v>
      </c>
      <c r="E328" s="71" t="s">
        <v>6031</v>
      </c>
      <c r="F328" s="71" t="s">
        <v>6032</v>
      </c>
      <c r="G328" s="71"/>
      <c r="H328" s="92" t="s">
        <v>67</v>
      </c>
      <c r="I328" s="71"/>
    </row>
    <row r="329" s="3" customFormat="1" ht="39.95" customHeight="1" spans="1:9">
      <c r="A329" s="93">
        <v>328</v>
      </c>
      <c r="B329" s="71" t="s">
        <v>6033</v>
      </c>
      <c r="C329" s="71" t="s">
        <v>5094</v>
      </c>
      <c r="D329" s="71" t="s">
        <v>5443</v>
      </c>
      <c r="E329" s="71" t="s">
        <v>6034</v>
      </c>
      <c r="F329" s="71" t="s">
        <v>6035</v>
      </c>
      <c r="G329" s="71"/>
      <c r="H329" s="92" t="s">
        <v>67</v>
      </c>
      <c r="I329" s="71"/>
    </row>
    <row r="330" s="3" customFormat="1" ht="39.95" customHeight="1" spans="1:9">
      <c r="A330" s="93">
        <v>329</v>
      </c>
      <c r="B330" s="71" t="s">
        <v>6036</v>
      </c>
      <c r="C330" s="71" t="s">
        <v>6037</v>
      </c>
      <c r="D330" s="71" t="s">
        <v>6038</v>
      </c>
      <c r="E330" s="71" t="s">
        <v>6039</v>
      </c>
      <c r="F330" s="71" t="s">
        <v>6040</v>
      </c>
      <c r="G330" s="71"/>
      <c r="H330" s="92" t="s">
        <v>89</v>
      </c>
      <c r="I330" s="71"/>
    </row>
    <row r="331" s="3" customFormat="1" ht="39.95" customHeight="1" spans="1:9">
      <c r="A331" s="93">
        <v>330</v>
      </c>
      <c r="B331" s="71" t="s">
        <v>6041</v>
      </c>
      <c r="C331" s="71" t="s">
        <v>6042</v>
      </c>
      <c r="D331" s="71" t="s">
        <v>6043</v>
      </c>
      <c r="E331" s="71" t="s">
        <v>5918</v>
      </c>
      <c r="F331" s="71" t="s">
        <v>6044</v>
      </c>
      <c r="G331" s="71"/>
      <c r="H331" s="92" t="s">
        <v>95</v>
      </c>
      <c r="I331" s="71"/>
    </row>
    <row r="332" s="3" customFormat="1" ht="39.95" customHeight="1" spans="1:9">
      <c r="A332" s="93">
        <v>331</v>
      </c>
      <c r="B332" s="71" t="s">
        <v>6045</v>
      </c>
      <c r="C332" s="71" t="s">
        <v>6046</v>
      </c>
      <c r="D332" s="71" t="s">
        <v>6047</v>
      </c>
      <c r="E332" s="71" t="s">
        <v>6048</v>
      </c>
      <c r="F332" s="71" t="s">
        <v>6049</v>
      </c>
      <c r="G332" s="71"/>
      <c r="H332" s="92" t="s">
        <v>89</v>
      </c>
      <c r="I332" s="71"/>
    </row>
    <row r="333" s="3" customFormat="1" ht="39.95" customHeight="1" spans="1:9">
      <c r="A333" s="93">
        <v>332</v>
      </c>
      <c r="B333" s="71" t="s">
        <v>6050</v>
      </c>
      <c r="C333" s="71" t="s">
        <v>5411</v>
      </c>
      <c r="D333" s="71" t="s">
        <v>5135</v>
      </c>
      <c r="E333" s="71" t="s">
        <v>728</v>
      </c>
      <c r="F333" s="71" t="s">
        <v>6051</v>
      </c>
      <c r="G333" s="71"/>
      <c r="H333" s="92" t="s">
        <v>95</v>
      </c>
      <c r="I333" s="71"/>
    </row>
    <row r="334" s="3" customFormat="1" ht="39.95" customHeight="1" spans="1:9">
      <c r="A334" s="93">
        <v>333</v>
      </c>
      <c r="B334" s="71" t="s">
        <v>6052</v>
      </c>
      <c r="C334" s="71" t="s">
        <v>6053</v>
      </c>
      <c r="D334" s="71" t="s">
        <v>421</v>
      </c>
      <c r="E334" s="71" t="s">
        <v>6054</v>
      </c>
      <c r="F334" s="71" t="s">
        <v>6055</v>
      </c>
      <c r="G334" s="71"/>
      <c r="H334" s="92" t="s">
        <v>78</v>
      </c>
      <c r="I334" s="71"/>
    </row>
    <row r="335" s="3" customFormat="1" ht="39.95" customHeight="1" spans="1:9">
      <c r="A335" s="93">
        <v>334</v>
      </c>
      <c r="B335" s="71" t="s">
        <v>6056</v>
      </c>
      <c r="C335" s="71" t="s">
        <v>6057</v>
      </c>
      <c r="D335" s="71" t="s">
        <v>422</v>
      </c>
      <c r="E335" s="71" t="s">
        <v>5448</v>
      </c>
      <c r="F335" s="71" t="s">
        <v>6058</v>
      </c>
      <c r="G335" s="71"/>
      <c r="H335" s="92" t="s">
        <v>67</v>
      </c>
      <c r="I335" s="71"/>
    </row>
    <row r="336" s="3" customFormat="1" ht="39.95" customHeight="1" spans="1:9">
      <c r="A336" s="93">
        <v>335</v>
      </c>
      <c r="B336" s="71" t="s">
        <v>6059</v>
      </c>
      <c r="C336" s="71" t="s">
        <v>1008</v>
      </c>
      <c r="D336" s="71" t="s">
        <v>1007</v>
      </c>
      <c r="E336" s="71" t="s">
        <v>5443</v>
      </c>
      <c r="F336" s="71" t="s">
        <v>5094</v>
      </c>
      <c r="G336" s="71"/>
      <c r="H336" s="92" t="s">
        <v>95</v>
      </c>
      <c r="I336" s="71"/>
    </row>
    <row r="337" s="3" customFormat="1" ht="39.95" customHeight="1" spans="1:9">
      <c r="A337" s="93">
        <v>336</v>
      </c>
      <c r="B337" s="71" t="s">
        <v>6060</v>
      </c>
      <c r="C337" s="71" t="s">
        <v>5443</v>
      </c>
      <c r="D337" s="71" t="s">
        <v>6034</v>
      </c>
      <c r="E337" s="71" t="s">
        <v>5094</v>
      </c>
      <c r="F337" s="71" t="s">
        <v>6061</v>
      </c>
      <c r="G337" s="71"/>
      <c r="H337" s="92" t="s">
        <v>67</v>
      </c>
      <c r="I337" s="71"/>
    </row>
    <row r="338" s="3" customFormat="1" ht="39.95" customHeight="1" spans="1:9">
      <c r="A338" s="93">
        <v>337</v>
      </c>
      <c r="B338" s="71" t="s">
        <v>6062</v>
      </c>
      <c r="C338" s="71" t="s">
        <v>3780</v>
      </c>
      <c r="D338" s="71" t="s">
        <v>6063</v>
      </c>
      <c r="E338" s="71" t="s">
        <v>6064</v>
      </c>
      <c r="F338" s="71" t="s">
        <v>3796</v>
      </c>
      <c r="G338" s="71"/>
      <c r="H338" s="92" t="s">
        <v>89</v>
      </c>
      <c r="I338" s="71"/>
    </row>
    <row r="339" s="3" customFormat="1" ht="39.95" customHeight="1" spans="1:9">
      <c r="A339" s="93">
        <v>338</v>
      </c>
      <c r="B339" s="71" t="s">
        <v>6065</v>
      </c>
      <c r="C339" s="71" t="s">
        <v>6066</v>
      </c>
      <c r="D339" s="71" t="s">
        <v>6067</v>
      </c>
      <c r="E339" s="71" t="s">
        <v>6068</v>
      </c>
      <c r="F339" s="71" t="s">
        <v>6069</v>
      </c>
      <c r="G339" s="71"/>
      <c r="H339" s="92" t="s">
        <v>78</v>
      </c>
      <c r="I339" s="71"/>
    </row>
    <row r="340" s="3" customFormat="1" ht="39.95" customHeight="1" spans="1:9">
      <c r="A340" s="93">
        <v>339</v>
      </c>
      <c r="B340" s="71" t="s">
        <v>6070</v>
      </c>
      <c r="C340" s="71" t="s">
        <v>6071</v>
      </c>
      <c r="D340" s="71" t="s">
        <v>6072</v>
      </c>
      <c r="E340" s="71" t="s">
        <v>6073</v>
      </c>
      <c r="F340" s="71" t="s">
        <v>6074</v>
      </c>
      <c r="G340" s="71"/>
      <c r="H340" s="92" t="s">
        <v>78</v>
      </c>
      <c r="I340" s="71"/>
    </row>
    <row r="341" s="3" customFormat="1" ht="39.95" customHeight="1" spans="1:9">
      <c r="A341" s="93">
        <v>340</v>
      </c>
      <c r="B341" s="71" t="s">
        <v>6075</v>
      </c>
      <c r="C341" s="71" t="s">
        <v>6076</v>
      </c>
      <c r="D341" s="71" t="s">
        <v>6077</v>
      </c>
      <c r="E341" s="71" t="s">
        <v>6078</v>
      </c>
      <c r="F341" s="71" t="s">
        <v>6079</v>
      </c>
      <c r="G341" s="71"/>
      <c r="H341" s="92" t="s">
        <v>95</v>
      </c>
      <c r="I341" s="71"/>
    </row>
    <row r="342" s="3" customFormat="1" ht="39.95" customHeight="1" spans="1:9">
      <c r="A342" s="93">
        <v>341</v>
      </c>
      <c r="B342" s="71" t="s">
        <v>6080</v>
      </c>
      <c r="C342" s="71">
        <v>8</v>
      </c>
      <c r="D342" s="71">
        <v>16</v>
      </c>
      <c r="E342" s="71">
        <v>64</v>
      </c>
      <c r="F342" s="71">
        <v>256</v>
      </c>
      <c r="G342" s="71"/>
      <c r="H342" s="92" t="s">
        <v>95</v>
      </c>
      <c r="I342" s="71"/>
    </row>
    <row r="343" s="1" customFormat="1" ht="39.95" customHeight="1" spans="1:9">
      <c r="A343" s="74">
        <v>342</v>
      </c>
      <c r="B343" s="84" t="s">
        <v>6081</v>
      </c>
      <c r="C343" s="84">
        <v>1946</v>
      </c>
      <c r="D343" s="84">
        <v>1964</v>
      </c>
      <c r="E343" s="84">
        <v>1971</v>
      </c>
      <c r="F343" s="84">
        <v>1982</v>
      </c>
      <c r="G343" s="84"/>
      <c r="H343" s="95" t="s">
        <v>67</v>
      </c>
      <c r="I343" s="84"/>
    </row>
    <row r="344" s="3" customFormat="1" ht="39.95" customHeight="1" spans="1:9">
      <c r="A344" s="93">
        <v>343</v>
      </c>
      <c r="B344" s="71" t="s">
        <v>6082</v>
      </c>
      <c r="C344" s="71" t="s">
        <v>6083</v>
      </c>
      <c r="D344" s="71" t="s">
        <v>6084</v>
      </c>
      <c r="E344" s="71" t="s">
        <v>6085</v>
      </c>
      <c r="F344" s="71" t="s">
        <v>6086</v>
      </c>
      <c r="G344" s="71"/>
      <c r="H344" s="92" t="s">
        <v>67</v>
      </c>
      <c r="I344" s="71"/>
    </row>
    <row r="345" s="3" customFormat="1" ht="39.95" customHeight="1" spans="1:9">
      <c r="A345" s="93">
        <v>344</v>
      </c>
      <c r="B345" s="71" t="s">
        <v>6087</v>
      </c>
      <c r="C345" s="71">
        <v>4</v>
      </c>
      <c r="D345" s="71">
        <v>8</v>
      </c>
      <c r="E345" s="71">
        <v>16</v>
      </c>
      <c r="F345" s="71">
        <v>32</v>
      </c>
      <c r="G345" s="71"/>
      <c r="H345" s="92" t="s">
        <v>78</v>
      </c>
      <c r="I345" s="71"/>
    </row>
    <row r="346" s="3" customFormat="1" ht="39.95" customHeight="1" spans="1:9">
      <c r="A346" s="93">
        <v>345</v>
      </c>
      <c r="B346" s="71" t="s">
        <v>6088</v>
      </c>
      <c r="C346" s="71" t="s">
        <v>6089</v>
      </c>
      <c r="D346" s="71" t="s">
        <v>6090</v>
      </c>
      <c r="E346" s="71" t="s">
        <v>6091</v>
      </c>
      <c r="F346" s="71" t="s">
        <v>6092</v>
      </c>
      <c r="G346" s="71"/>
      <c r="H346" s="92" t="s">
        <v>78</v>
      </c>
      <c r="I346" s="71"/>
    </row>
    <row r="347" s="3" customFormat="1" ht="39.95" customHeight="1" spans="1:9">
      <c r="A347" s="93">
        <v>346</v>
      </c>
      <c r="B347" s="71" t="s">
        <v>6093</v>
      </c>
      <c r="C347" s="71" t="s">
        <v>1476</v>
      </c>
      <c r="D347" s="71" t="s">
        <v>205</v>
      </c>
      <c r="E347" s="71" t="s">
        <v>208</v>
      </c>
      <c r="F347" s="71" t="s">
        <v>6094</v>
      </c>
      <c r="G347" s="71"/>
      <c r="H347" s="92" t="s">
        <v>89</v>
      </c>
      <c r="I347" s="71"/>
    </row>
    <row r="348" s="1" customFormat="1" ht="39.95" customHeight="1" spans="1:9">
      <c r="A348" s="74">
        <v>347</v>
      </c>
      <c r="B348" s="84" t="s">
        <v>6095</v>
      </c>
      <c r="C348" s="84" t="s">
        <v>1527</v>
      </c>
      <c r="D348" s="84" t="s">
        <v>1528</v>
      </c>
      <c r="E348" s="84" t="s">
        <v>6096</v>
      </c>
      <c r="F348" s="84" t="s">
        <v>6097</v>
      </c>
      <c r="G348" s="84"/>
      <c r="H348" s="95" t="s">
        <v>67</v>
      </c>
      <c r="I348" s="71"/>
    </row>
    <row r="349" s="3" customFormat="1" ht="39.95" customHeight="1" spans="1:9">
      <c r="A349" s="93">
        <v>348</v>
      </c>
      <c r="B349" s="71" t="s">
        <v>6098</v>
      </c>
      <c r="C349" s="71" t="s">
        <v>6099</v>
      </c>
      <c r="D349" s="71" t="s">
        <v>6100</v>
      </c>
      <c r="E349" s="71" t="s">
        <v>6101</v>
      </c>
      <c r="F349" s="71" t="s">
        <v>6102</v>
      </c>
      <c r="G349" s="71"/>
      <c r="H349" s="92" t="s">
        <v>89</v>
      </c>
      <c r="I349" s="71"/>
    </row>
    <row r="350" s="3" customFormat="1" ht="39.95" customHeight="1" spans="1:9">
      <c r="A350" s="93">
        <v>349</v>
      </c>
      <c r="B350" s="71" t="s">
        <v>6103</v>
      </c>
      <c r="C350" s="71" t="s">
        <v>6104</v>
      </c>
      <c r="D350" s="71" t="s">
        <v>6105</v>
      </c>
      <c r="E350" s="71" t="s">
        <v>6106</v>
      </c>
      <c r="F350" s="71" t="s">
        <v>6107</v>
      </c>
      <c r="G350" s="71"/>
      <c r="H350" s="92" t="s">
        <v>89</v>
      </c>
      <c r="I350" s="71"/>
    </row>
    <row r="351" s="3" customFormat="1" ht="39.95" customHeight="1" spans="1:9">
      <c r="A351" s="93">
        <v>350</v>
      </c>
      <c r="B351" s="71" t="s">
        <v>6108</v>
      </c>
      <c r="C351" s="71" t="s">
        <v>6109</v>
      </c>
      <c r="D351" s="71" t="s">
        <v>6110</v>
      </c>
      <c r="E351" s="71" t="s">
        <v>6111</v>
      </c>
      <c r="F351" s="71" t="s">
        <v>5015</v>
      </c>
      <c r="G351" s="71"/>
      <c r="H351" s="92" t="s">
        <v>89</v>
      </c>
      <c r="I351" s="71"/>
    </row>
    <row r="352" s="3" customFormat="1" ht="39.95" customHeight="1" spans="1:9">
      <c r="A352" s="93">
        <v>351</v>
      </c>
      <c r="B352" s="71" t="s">
        <v>6112</v>
      </c>
      <c r="C352" s="71" t="s">
        <v>6113</v>
      </c>
      <c r="D352" s="71" t="s">
        <v>6114</v>
      </c>
      <c r="E352" s="71" t="s">
        <v>6115</v>
      </c>
      <c r="F352" s="71" t="s">
        <v>6116</v>
      </c>
      <c r="G352" s="71"/>
      <c r="H352" s="92" t="s">
        <v>95</v>
      </c>
      <c r="I352" s="71"/>
    </row>
    <row r="353" s="3" customFormat="1" ht="39.95" customHeight="1" spans="1:9">
      <c r="A353" s="93">
        <v>352</v>
      </c>
      <c r="B353" s="71" t="s">
        <v>6117</v>
      </c>
      <c r="C353" s="71" t="s">
        <v>3780</v>
      </c>
      <c r="D353" s="71" t="s">
        <v>3796</v>
      </c>
      <c r="E353" s="71" t="s">
        <v>6118</v>
      </c>
      <c r="F353" s="71" t="s">
        <v>1392</v>
      </c>
      <c r="G353" s="71"/>
      <c r="H353" s="92" t="s">
        <v>95</v>
      </c>
      <c r="I353" s="71"/>
    </row>
    <row r="354" s="3" customFormat="1" ht="39.95" customHeight="1" spans="1:9">
      <c r="A354" s="93">
        <v>353</v>
      </c>
      <c r="B354" s="71" t="s">
        <v>6119</v>
      </c>
      <c r="C354" s="71" t="s">
        <v>1772</v>
      </c>
      <c r="D354" s="71" t="s">
        <v>5483</v>
      </c>
      <c r="E354" s="71" t="s">
        <v>962</v>
      </c>
      <c r="F354" s="71" t="s">
        <v>3327</v>
      </c>
      <c r="G354" s="71"/>
      <c r="H354" s="92" t="s">
        <v>89</v>
      </c>
      <c r="I354" s="71"/>
    </row>
    <row r="355" s="3" customFormat="1" ht="39.95" customHeight="1" spans="1:9">
      <c r="A355" s="93">
        <v>354</v>
      </c>
      <c r="B355" s="71" t="s">
        <v>6120</v>
      </c>
      <c r="C355" s="71" t="s">
        <v>6121</v>
      </c>
      <c r="D355" s="71" t="s">
        <v>6122</v>
      </c>
      <c r="E355" s="71" t="s">
        <v>6123</v>
      </c>
      <c r="F355" s="71" t="s">
        <v>6124</v>
      </c>
      <c r="G355" s="71"/>
      <c r="H355" s="92" t="s">
        <v>78</v>
      </c>
      <c r="I355" s="71"/>
    </row>
    <row r="356" s="3" customFormat="1" ht="39.95" customHeight="1" spans="1:9">
      <c r="A356" s="93">
        <v>355</v>
      </c>
      <c r="B356" s="71" t="s">
        <v>6125</v>
      </c>
      <c r="C356" s="71" t="s">
        <v>6126</v>
      </c>
      <c r="D356" s="71" t="s">
        <v>6127</v>
      </c>
      <c r="E356" s="71" t="s">
        <v>6128</v>
      </c>
      <c r="F356" s="71" t="s">
        <v>6129</v>
      </c>
      <c r="G356" s="71"/>
      <c r="H356" s="92" t="s">
        <v>89</v>
      </c>
      <c r="I356" s="71"/>
    </row>
    <row r="357" s="3" customFormat="1" ht="39.95" customHeight="1" spans="1:9">
      <c r="A357" s="93">
        <v>356</v>
      </c>
      <c r="B357" s="71" t="s">
        <v>6130</v>
      </c>
      <c r="C357" s="71" t="s">
        <v>6131</v>
      </c>
      <c r="D357" s="71" t="s">
        <v>6132</v>
      </c>
      <c r="E357" s="71" t="s">
        <v>6133</v>
      </c>
      <c r="F357" s="71" t="s">
        <v>6134</v>
      </c>
      <c r="G357" s="71"/>
      <c r="H357" s="92" t="s">
        <v>95</v>
      </c>
      <c r="I357" s="71"/>
    </row>
    <row r="358" s="3" customFormat="1" ht="39.95" customHeight="1" spans="1:9">
      <c r="A358" s="93">
        <v>357</v>
      </c>
      <c r="B358" s="71" t="s">
        <v>6135</v>
      </c>
      <c r="C358" s="71" t="s">
        <v>6136</v>
      </c>
      <c r="D358" s="71" t="s">
        <v>6137</v>
      </c>
      <c r="E358" s="71" t="s">
        <v>6138</v>
      </c>
      <c r="F358" s="71" t="s">
        <v>6139</v>
      </c>
      <c r="G358" s="71"/>
      <c r="H358" s="92" t="s">
        <v>89</v>
      </c>
      <c r="I358" s="71"/>
    </row>
    <row r="359" s="3" customFormat="1" ht="39.95" customHeight="1" spans="1:9">
      <c r="A359" s="93">
        <v>358</v>
      </c>
      <c r="B359" s="71" t="s">
        <v>6140</v>
      </c>
      <c r="C359" s="71" t="s">
        <v>6141</v>
      </c>
      <c r="D359" s="71" t="s">
        <v>6142</v>
      </c>
      <c r="E359" s="71" t="s">
        <v>5952</v>
      </c>
      <c r="F359" s="71" t="s">
        <v>6143</v>
      </c>
      <c r="G359" s="71"/>
      <c r="H359" s="92" t="s">
        <v>78</v>
      </c>
      <c r="I359" s="71"/>
    </row>
    <row r="360" s="3" customFormat="1" ht="39.95" customHeight="1" spans="1:9">
      <c r="A360" s="93">
        <v>359</v>
      </c>
      <c r="B360" s="71" t="s">
        <v>6144</v>
      </c>
      <c r="C360" s="71" t="s">
        <v>6145</v>
      </c>
      <c r="D360" s="71" t="s">
        <v>6146</v>
      </c>
      <c r="E360" s="71" t="s">
        <v>6147</v>
      </c>
      <c r="F360" s="71" t="s">
        <v>6148</v>
      </c>
      <c r="G360" s="71"/>
      <c r="H360" s="92" t="s">
        <v>67</v>
      </c>
      <c r="I360" s="71"/>
    </row>
    <row r="361" s="3" customFormat="1" ht="39.95" customHeight="1" spans="1:9">
      <c r="A361" s="93">
        <v>360</v>
      </c>
      <c r="B361" s="71" t="s">
        <v>6149</v>
      </c>
      <c r="C361" s="71" t="s">
        <v>5056</v>
      </c>
      <c r="D361" s="71" t="s">
        <v>5410</v>
      </c>
      <c r="E361" s="71" t="s">
        <v>5135</v>
      </c>
      <c r="F361" s="71" t="s">
        <v>5411</v>
      </c>
      <c r="G361" s="71"/>
      <c r="H361" s="92" t="s">
        <v>78</v>
      </c>
      <c r="I361" s="71"/>
    </row>
    <row r="362" s="3" customFormat="1" ht="39.95" customHeight="1" spans="1:9">
      <c r="A362" s="93">
        <v>361</v>
      </c>
      <c r="B362" s="71" t="s">
        <v>6150</v>
      </c>
      <c r="C362" s="71" t="s">
        <v>6151</v>
      </c>
      <c r="D362" s="71" t="s">
        <v>6152</v>
      </c>
      <c r="E362" s="71" t="s">
        <v>6153</v>
      </c>
      <c r="F362" s="71" t="s">
        <v>6154</v>
      </c>
      <c r="G362" s="71"/>
      <c r="H362" s="92" t="s">
        <v>95</v>
      </c>
      <c r="I362" s="71"/>
    </row>
    <row r="363" s="3" customFormat="1" ht="39.95" customHeight="1" spans="1:9">
      <c r="A363" s="93">
        <v>362</v>
      </c>
      <c r="B363" s="71" t="s">
        <v>6155</v>
      </c>
      <c r="C363" s="71" t="s">
        <v>6156</v>
      </c>
      <c r="D363" s="71" t="s">
        <v>6157</v>
      </c>
      <c r="E363" s="71" t="s">
        <v>6158</v>
      </c>
      <c r="F363" s="71" t="s">
        <v>6159</v>
      </c>
      <c r="G363" s="71"/>
      <c r="H363" s="92" t="s">
        <v>67</v>
      </c>
      <c r="I363" s="71"/>
    </row>
    <row r="364" s="3" customFormat="1" ht="39.95" customHeight="1" spans="1:9">
      <c r="A364" s="93">
        <v>363</v>
      </c>
      <c r="B364" s="71" t="s">
        <v>6160</v>
      </c>
      <c r="C364" s="71" t="s">
        <v>5438</v>
      </c>
      <c r="D364" s="71" t="s">
        <v>5287</v>
      </c>
      <c r="E364" s="71" t="s">
        <v>6161</v>
      </c>
      <c r="F364" s="71" t="s">
        <v>5905</v>
      </c>
      <c r="G364" s="71"/>
      <c r="H364" s="92" t="s">
        <v>78</v>
      </c>
      <c r="I364" s="71"/>
    </row>
    <row r="365" s="3" customFormat="1" ht="39.95" customHeight="1" spans="1:9">
      <c r="A365" s="93">
        <v>364</v>
      </c>
      <c r="B365" s="71" t="s">
        <v>6162</v>
      </c>
      <c r="C365" s="71" t="s">
        <v>6163</v>
      </c>
      <c r="D365" s="71" t="s">
        <v>6164</v>
      </c>
      <c r="E365" s="71" t="s">
        <v>6165</v>
      </c>
      <c r="F365" s="71" t="s">
        <v>6166</v>
      </c>
      <c r="G365" s="71"/>
      <c r="H365" s="92" t="s">
        <v>67</v>
      </c>
      <c r="I365" s="71"/>
    </row>
    <row r="366" s="3" customFormat="1" ht="39.95" customHeight="1" spans="1:9">
      <c r="A366" s="93">
        <v>365</v>
      </c>
      <c r="B366" s="71" t="s">
        <v>6167</v>
      </c>
      <c r="C366" s="71" t="s">
        <v>5136</v>
      </c>
      <c r="D366" s="71" t="s">
        <v>6168</v>
      </c>
      <c r="E366" s="71" t="s">
        <v>6169</v>
      </c>
      <c r="F366" s="71" t="s">
        <v>6170</v>
      </c>
      <c r="G366" s="71"/>
      <c r="H366" s="92" t="s">
        <v>67</v>
      </c>
      <c r="I366" s="71"/>
    </row>
    <row r="367" s="3" customFormat="1" ht="39.95" customHeight="1" spans="1:9">
      <c r="A367" s="93">
        <v>366</v>
      </c>
      <c r="B367" s="71" t="s">
        <v>6171</v>
      </c>
      <c r="C367" s="71" t="s">
        <v>5438</v>
      </c>
      <c r="D367" s="71" t="s">
        <v>3914</v>
      </c>
      <c r="E367" s="71" t="s">
        <v>6170</v>
      </c>
      <c r="F367" s="71" t="s">
        <v>6168</v>
      </c>
      <c r="G367" s="71"/>
      <c r="H367" s="92" t="s">
        <v>89</v>
      </c>
      <c r="I367" s="71"/>
    </row>
    <row r="368" s="3" customFormat="1" ht="39.95" customHeight="1" spans="1:9">
      <c r="A368" s="93">
        <v>367</v>
      </c>
      <c r="B368" s="71" t="s">
        <v>6172</v>
      </c>
      <c r="C368" s="71" t="s">
        <v>6173</v>
      </c>
      <c r="D368" s="71" t="s">
        <v>6174</v>
      </c>
      <c r="E368" s="71" t="s">
        <v>6175</v>
      </c>
      <c r="F368" s="71" t="s">
        <v>6176</v>
      </c>
      <c r="G368" s="71"/>
      <c r="H368" s="92" t="s">
        <v>89</v>
      </c>
      <c r="I368" s="71"/>
    </row>
    <row r="369" s="3" customFormat="1" ht="39.95" customHeight="1" spans="1:9">
      <c r="A369" s="93">
        <v>368</v>
      </c>
      <c r="B369" s="71" t="s">
        <v>6177</v>
      </c>
      <c r="C369" s="71" t="s">
        <v>6178</v>
      </c>
      <c r="D369" s="71" t="s">
        <v>6179</v>
      </c>
      <c r="E369" s="71" t="s">
        <v>6180</v>
      </c>
      <c r="F369" s="71" t="s">
        <v>6181</v>
      </c>
      <c r="G369" s="71"/>
      <c r="H369" s="92" t="s">
        <v>78</v>
      </c>
      <c r="I369" s="71"/>
    </row>
    <row r="370" s="3" customFormat="1" ht="39.95" customHeight="1" spans="1:9">
      <c r="A370" s="93">
        <v>369</v>
      </c>
      <c r="B370" s="71" t="s">
        <v>6182</v>
      </c>
      <c r="C370" s="71" t="s">
        <v>6183</v>
      </c>
      <c r="D370" s="71" t="s">
        <v>6184</v>
      </c>
      <c r="E370" s="71" t="s">
        <v>6185</v>
      </c>
      <c r="F370" s="71" t="s">
        <v>6186</v>
      </c>
      <c r="G370" s="71"/>
      <c r="H370" s="92" t="s">
        <v>89</v>
      </c>
      <c r="I370" s="71"/>
    </row>
    <row r="371" s="3" customFormat="1" ht="39.95" customHeight="1" spans="1:9">
      <c r="A371" s="93">
        <v>370</v>
      </c>
      <c r="B371" s="71" t="s">
        <v>6187</v>
      </c>
      <c r="C371" s="71" t="s">
        <v>6188</v>
      </c>
      <c r="D371" s="71" t="s">
        <v>6189</v>
      </c>
      <c r="E371" s="71" t="s">
        <v>6190</v>
      </c>
      <c r="F371" s="71" t="s">
        <v>6191</v>
      </c>
      <c r="G371" s="71"/>
      <c r="H371" s="92" t="s">
        <v>78</v>
      </c>
      <c r="I371" s="71"/>
    </row>
    <row r="372" s="3" customFormat="1" ht="39.95" customHeight="1" spans="1:9">
      <c r="A372" s="93">
        <v>371</v>
      </c>
      <c r="B372" s="71" t="s">
        <v>6192</v>
      </c>
      <c r="C372" s="71" t="s">
        <v>1392</v>
      </c>
      <c r="D372" s="71" t="s">
        <v>3797</v>
      </c>
      <c r="E372" s="71" t="s">
        <v>6193</v>
      </c>
      <c r="F372" s="71" t="s">
        <v>5286</v>
      </c>
      <c r="G372" s="71"/>
      <c r="H372" s="92" t="s">
        <v>78</v>
      </c>
      <c r="I372" s="71"/>
    </row>
    <row r="373" s="3" customFormat="1" ht="39.95" customHeight="1" spans="1:9">
      <c r="A373" s="93">
        <v>372</v>
      </c>
      <c r="B373" s="71" t="s">
        <v>6194</v>
      </c>
      <c r="C373" s="71" t="s">
        <v>6195</v>
      </c>
      <c r="D373" s="71" t="s">
        <v>6196</v>
      </c>
      <c r="E373" s="71" t="s">
        <v>6197</v>
      </c>
      <c r="F373" s="71" t="s">
        <v>6198</v>
      </c>
      <c r="G373" s="71"/>
      <c r="H373" s="92" t="s">
        <v>89</v>
      </c>
      <c r="I373" s="71"/>
    </row>
    <row r="374" s="3" customFormat="1" ht="39.95" customHeight="1" spans="1:9">
      <c r="A374" s="93">
        <v>373</v>
      </c>
      <c r="B374" s="71" t="s">
        <v>6199</v>
      </c>
      <c r="C374" s="71" t="s">
        <v>6200</v>
      </c>
      <c r="D374" s="71" t="s">
        <v>6201</v>
      </c>
      <c r="E374" s="71" t="s">
        <v>6202</v>
      </c>
      <c r="F374" s="71" t="s">
        <v>6203</v>
      </c>
      <c r="G374" s="71"/>
      <c r="H374" s="92" t="s">
        <v>95</v>
      </c>
      <c r="I374" s="71"/>
    </row>
    <row r="375" s="3" customFormat="1" ht="39.95" customHeight="1" spans="1:9">
      <c r="A375" s="93">
        <v>374</v>
      </c>
      <c r="B375" s="71" t="s">
        <v>6199</v>
      </c>
      <c r="C375" s="71" t="s">
        <v>6204</v>
      </c>
      <c r="D375" s="71" t="s">
        <v>6205</v>
      </c>
      <c r="E375" s="71" t="s">
        <v>6202</v>
      </c>
      <c r="F375" s="71" t="s">
        <v>6206</v>
      </c>
      <c r="G375" s="71"/>
      <c r="H375" s="92" t="s">
        <v>95</v>
      </c>
      <c r="I375" s="71"/>
    </row>
    <row r="376" s="3" customFormat="1" ht="39.95" customHeight="1" spans="1:9">
      <c r="A376" s="93">
        <v>375</v>
      </c>
      <c r="B376" s="71" t="s">
        <v>6207</v>
      </c>
      <c r="C376" s="71" t="s">
        <v>6208</v>
      </c>
      <c r="D376" s="71" t="s">
        <v>6209</v>
      </c>
      <c r="E376" s="71" t="s">
        <v>6210</v>
      </c>
      <c r="F376" s="71" t="s">
        <v>6211</v>
      </c>
      <c r="G376" s="71"/>
      <c r="H376" s="92" t="s">
        <v>95</v>
      </c>
      <c r="I376" s="71"/>
    </row>
    <row r="377" s="3" customFormat="1" ht="39.95" customHeight="1" spans="1:9">
      <c r="A377" s="93">
        <v>376</v>
      </c>
      <c r="B377" s="71" t="s">
        <v>6212</v>
      </c>
      <c r="C377" s="71" t="s">
        <v>6213</v>
      </c>
      <c r="D377" s="71" t="s">
        <v>6214</v>
      </c>
      <c r="E377" s="71" t="s">
        <v>6215</v>
      </c>
      <c r="F377" s="71" t="s">
        <v>6216</v>
      </c>
      <c r="G377" s="71"/>
      <c r="H377" s="92" t="s">
        <v>67</v>
      </c>
      <c r="I377" s="71"/>
    </row>
    <row r="378" s="3" customFormat="1" ht="39.95" customHeight="1" spans="1:9">
      <c r="A378" s="93">
        <v>377</v>
      </c>
      <c r="B378" s="71" t="s">
        <v>6217</v>
      </c>
      <c r="C378" s="71" t="s">
        <v>6218</v>
      </c>
      <c r="D378" s="71" t="s">
        <v>6219</v>
      </c>
      <c r="E378" s="71" t="s">
        <v>6220</v>
      </c>
      <c r="F378" s="71" t="s">
        <v>6221</v>
      </c>
      <c r="G378" s="71"/>
      <c r="H378" s="92" t="s">
        <v>89</v>
      </c>
      <c r="I378" s="71"/>
    </row>
    <row r="379" s="3" customFormat="1" ht="39.95" customHeight="1" spans="1:9">
      <c r="A379" s="93">
        <v>378</v>
      </c>
      <c r="B379" s="71" t="s">
        <v>6222</v>
      </c>
      <c r="C379" s="71" t="s">
        <v>6223</v>
      </c>
      <c r="D379" s="71" t="s">
        <v>6224</v>
      </c>
      <c r="E379" s="71" t="s">
        <v>6225</v>
      </c>
      <c r="F379" s="71" t="s">
        <v>6226</v>
      </c>
      <c r="G379" s="71"/>
      <c r="H379" s="92" t="s">
        <v>67</v>
      </c>
      <c r="I379" s="71"/>
    </row>
    <row r="380" s="3" customFormat="1" ht="39.95" customHeight="1" spans="1:9">
      <c r="A380" s="93">
        <v>379</v>
      </c>
      <c r="B380" s="71" t="s">
        <v>6227</v>
      </c>
      <c r="C380" s="71" t="s">
        <v>6228</v>
      </c>
      <c r="D380" s="71" t="s">
        <v>6229</v>
      </c>
      <c r="E380" s="71" t="s">
        <v>6230</v>
      </c>
      <c r="F380" s="71" t="s">
        <v>6231</v>
      </c>
      <c r="G380" s="71"/>
      <c r="H380" s="92" t="s">
        <v>78</v>
      </c>
      <c r="I380" s="71"/>
    </row>
    <row r="381" s="3" customFormat="1" ht="39.95" customHeight="1" spans="1:9">
      <c r="A381" s="93">
        <v>380</v>
      </c>
      <c r="B381" s="71" t="s">
        <v>6232</v>
      </c>
      <c r="C381" s="71" t="s">
        <v>6233</v>
      </c>
      <c r="D381" s="71" t="s">
        <v>6234</v>
      </c>
      <c r="E381" s="71" t="s">
        <v>6235</v>
      </c>
      <c r="F381" s="71" t="s">
        <v>6071</v>
      </c>
      <c r="G381" s="71"/>
      <c r="H381" s="92" t="s">
        <v>95</v>
      </c>
      <c r="I381" s="71"/>
    </row>
    <row r="382" s="3" customFormat="1" ht="39.95" customHeight="1" spans="1:9">
      <c r="A382" s="93">
        <v>381</v>
      </c>
      <c r="B382" s="71" t="s">
        <v>6236</v>
      </c>
      <c r="C382" s="71" t="s">
        <v>6071</v>
      </c>
      <c r="D382" s="71" t="s">
        <v>6234</v>
      </c>
      <c r="E382" s="71" t="s">
        <v>6237</v>
      </c>
      <c r="F382" s="71" t="s">
        <v>6233</v>
      </c>
      <c r="G382" s="71"/>
      <c r="H382" s="92" t="s">
        <v>78</v>
      </c>
      <c r="I382" s="71"/>
    </row>
    <row r="383" s="3" customFormat="1" ht="39.95" customHeight="1" spans="1:9">
      <c r="A383" s="93">
        <v>382</v>
      </c>
      <c r="B383" s="71" t="s">
        <v>6238</v>
      </c>
      <c r="C383" s="71" t="s">
        <v>6239</v>
      </c>
      <c r="D383" s="71" t="s">
        <v>1454</v>
      </c>
      <c r="E383" s="71" t="s">
        <v>6240</v>
      </c>
      <c r="F383" s="71" t="s">
        <v>71</v>
      </c>
      <c r="G383" s="71"/>
      <c r="H383" s="92" t="s">
        <v>67</v>
      </c>
      <c r="I383" s="71"/>
    </row>
    <row r="384" s="3" customFormat="1" ht="39.95" customHeight="1" spans="1:9">
      <c r="A384" s="93">
        <v>383</v>
      </c>
      <c r="B384" s="71" t="s">
        <v>6241</v>
      </c>
      <c r="C384" s="71" t="s">
        <v>1008</v>
      </c>
      <c r="D384" s="71" t="s">
        <v>5443</v>
      </c>
      <c r="E384" s="71" t="s">
        <v>5483</v>
      </c>
      <c r="F384" s="71" t="s">
        <v>5094</v>
      </c>
      <c r="G384" s="71"/>
      <c r="H384" s="92" t="s">
        <v>95</v>
      </c>
      <c r="I384" s="71"/>
    </row>
    <row r="385" s="3" customFormat="1" ht="39.95" customHeight="1" spans="1:9">
      <c r="A385" s="93">
        <v>384</v>
      </c>
      <c r="B385" s="71" t="s">
        <v>6242</v>
      </c>
      <c r="C385" s="71" t="s">
        <v>6243</v>
      </c>
      <c r="D385" s="71" t="s">
        <v>6244</v>
      </c>
      <c r="E385" s="71" t="s">
        <v>6245</v>
      </c>
      <c r="F385" s="71" t="s">
        <v>6246</v>
      </c>
      <c r="G385" s="71"/>
      <c r="H385" s="92" t="s">
        <v>95</v>
      </c>
      <c r="I385" s="71"/>
    </row>
    <row r="386" s="3" customFormat="1" ht="39.95" customHeight="1" spans="1:9">
      <c r="A386" s="93">
        <v>385</v>
      </c>
      <c r="B386" s="71" t="s">
        <v>6247</v>
      </c>
      <c r="C386" s="71" t="s">
        <v>6248</v>
      </c>
      <c r="D386" s="71" t="s">
        <v>6249</v>
      </c>
      <c r="E386" s="71" t="s">
        <v>6250</v>
      </c>
      <c r="F386" s="71" t="s">
        <v>6251</v>
      </c>
      <c r="G386" s="71"/>
      <c r="H386" s="92" t="s">
        <v>78</v>
      </c>
      <c r="I386" s="71"/>
    </row>
    <row r="387" s="3" customFormat="1" ht="39.95" customHeight="1" spans="1:9">
      <c r="A387" s="93">
        <v>386</v>
      </c>
      <c r="B387" s="71" t="s">
        <v>6252</v>
      </c>
      <c r="C387" s="71" t="s">
        <v>5765</v>
      </c>
      <c r="D387" s="71" t="s">
        <v>6253</v>
      </c>
      <c r="E387" s="71" t="s">
        <v>6254</v>
      </c>
      <c r="F387" s="71" t="s">
        <v>6255</v>
      </c>
      <c r="G387" s="71"/>
      <c r="H387" s="92" t="s">
        <v>89</v>
      </c>
      <c r="I387" s="71"/>
    </row>
    <row r="388" s="3" customFormat="1" ht="39.95" customHeight="1" spans="1:9">
      <c r="A388" s="93">
        <v>387</v>
      </c>
      <c r="B388" s="71" t="s">
        <v>6256</v>
      </c>
      <c r="C388" s="71" t="s">
        <v>6127</v>
      </c>
      <c r="D388" s="71" t="s">
        <v>6129</v>
      </c>
      <c r="E388" s="71" t="s">
        <v>6257</v>
      </c>
      <c r="F388" s="71" t="s">
        <v>6258</v>
      </c>
      <c r="G388" s="71"/>
      <c r="H388" s="92" t="s">
        <v>95</v>
      </c>
      <c r="I388" s="71"/>
    </row>
    <row r="389" s="3" customFormat="1" ht="39.95" customHeight="1" spans="1:9">
      <c r="A389" s="93">
        <v>388</v>
      </c>
      <c r="B389" s="71" t="s">
        <v>6259</v>
      </c>
      <c r="C389" s="71" t="s">
        <v>5232</v>
      </c>
      <c r="D389" s="71" t="s">
        <v>5233</v>
      </c>
      <c r="E389" s="71" t="s">
        <v>3971</v>
      </c>
      <c r="F389" s="71" t="s">
        <v>5094</v>
      </c>
      <c r="G389" s="71"/>
      <c r="H389" s="92" t="s">
        <v>89</v>
      </c>
      <c r="I389" s="71"/>
    </row>
    <row r="390" s="3" customFormat="1" ht="39.95" customHeight="1" spans="1:9">
      <c r="A390" s="93">
        <v>389</v>
      </c>
      <c r="B390" s="71" t="s">
        <v>6260</v>
      </c>
      <c r="C390" s="71" t="s">
        <v>6261</v>
      </c>
      <c r="D390" s="71" t="s">
        <v>6262</v>
      </c>
      <c r="E390" s="71" t="s">
        <v>6263</v>
      </c>
      <c r="F390" s="71" t="s">
        <v>6264</v>
      </c>
      <c r="G390" s="71"/>
      <c r="H390" s="92" t="s">
        <v>89</v>
      </c>
      <c r="I390" s="71"/>
    </row>
    <row r="391" s="3" customFormat="1" ht="39.95" customHeight="1" spans="1:9">
      <c r="A391" s="93">
        <v>390</v>
      </c>
      <c r="B391" s="71" t="s">
        <v>6265</v>
      </c>
      <c r="C391" s="71" t="s">
        <v>6266</v>
      </c>
      <c r="D391" s="71" t="s">
        <v>1537</v>
      </c>
      <c r="E391" s="71" t="s">
        <v>4017</v>
      </c>
      <c r="F391" s="71" t="s">
        <v>6267</v>
      </c>
      <c r="G391" s="71"/>
      <c r="H391" s="92" t="s">
        <v>95</v>
      </c>
      <c r="I391" s="71"/>
    </row>
    <row r="392" s="3" customFormat="1" ht="39.95" customHeight="1" spans="1:9">
      <c r="A392" s="93">
        <v>391</v>
      </c>
      <c r="B392" s="71" t="s">
        <v>6268</v>
      </c>
      <c r="C392" s="71" t="s">
        <v>5840</v>
      </c>
      <c r="D392" s="71" t="s">
        <v>6269</v>
      </c>
      <c r="E392" s="71" t="s">
        <v>729</v>
      </c>
      <c r="F392" s="71" t="s">
        <v>728</v>
      </c>
      <c r="G392" s="71"/>
      <c r="H392" s="92" t="s">
        <v>67</v>
      </c>
      <c r="I392" s="71"/>
    </row>
    <row r="393" s="3" customFormat="1" ht="39.95" customHeight="1" spans="1:9">
      <c r="A393" s="93">
        <v>392</v>
      </c>
      <c r="B393" s="71" t="s">
        <v>6270</v>
      </c>
      <c r="C393" s="71" t="s">
        <v>5254</v>
      </c>
      <c r="D393" s="71" t="s">
        <v>6271</v>
      </c>
      <c r="E393" s="71" t="s">
        <v>5483</v>
      </c>
      <c r="F393" s="71" t="s">
        <v>6272</v>
      </c>
      <c r="G393" s="71"/>
      <c r="H393" s="92" t="s">
        <v>67</v>
      </c>
      <c r="I393" s="71"/>
    </row>
    <row r="394" s="3" customFormat="1" ht="39.95" customHeight="1" spans="1:9">
      <c r="A394" s="93">
        <v>393</v>
      </c>
      <c r="B394" s="71" t="s">
        <v>6273</v>
      </c>
      <c r="C394" s="71" t="s">
        <v>6274</v>
      </c>
      <c r="D394" s="71" t="s">
        <v>5795</v>
      </c>
      <c r="E394" s="71" t="s">
        <v>6275</v>
      </c>
      <c r="F394" s="71" t="s">
        <v>6276</v>
      </c>
      <c r="G394" s="71"/>
      <c r="H394" s="92" t="s">
        <v>78</v>
      </c>
      <c r="I394" s="71"/>
    </row>
    <row r="395" s="3" customFormat="1" ht="39.95" customHeight="1" spans="1:9">
      <c r="A395" s="93">
        <v>394</v>
      </c>
      <c r="B395" s="71" t="s">
        <v>6277</v>
      </c>
      <c r="C395" s="71" t="s">
        <v>3908</v>
      </c>
      <c r="D395" s="71" t="s">
        <v>3782</v>
      </c>
      <c r="E395" s="71" t="s">
        <v>3780</v>
      </c>
      <c r="F395" s="71" t="s">
        <v>3781</v>
      </c>
      <c r="G395" s="71"/>
      <c r="H395" s="92" t="s">
        <v>95</v>
      </c>
      <c r="I395" s="71"/>
    </row>
    <row r="396" s="3" customFormat="1" ht="39.95" customHeight="1" spans="1:9">
      <c r="A396" s="93">
        <v>395</v>
      </c>
      <c r="B396" s="71" t="s">
        <v>6278</v>
      </c>
      <c r="C396" s="71" t="s">
        <v>3797</v>
      </c>
      <c r="D396" s="71" t="s">
        <v>6279</v>
      </c>
      <c r="E396" s="71" t="s">
        <v>6193</v>
      </c>
      <c r="F396" s="71" t="s">
        <v>5286</v>
      </c>
      <c r="G396" s="71"/>
      <c r="H396" s="92" t="s">
        <v>67</v>
      </c>
      <c r="I396" s="71"/>
    </row>
    <row r="397" s="3" customFormat="1" ht="39.95" customHeight="1" spans="1:9">
      <c r="A397" s="93">
        <v>396</v>
      </c>
      <c r="B397" s="71" t="s">
        <v>6280</v>
      </c>
      <c r="C397" s="71" t="s">
        <v>6281</v>
      </c>
      <c r="D397" s="71" t="s">
        <v>6282</v>
      </c>
      <c r="E397" s="71" t="s">
        <v>6283</v>
      </c>
      <c r="F397" s="71" t="s">
        <v>6284</v>
      </c>
      <c r="G397" s="71"/>
      <c r="H397" s="92" t="s">
        <v>89</v>
      </c>
      <c r="I397" s="71"/>
    </row>
    <row r="398" s="3" customFormat="1" ht="39.95" customHeight="1" spans="1:9">
      <c r="A398" s="93">
        <v>397</v>
      </c>
      <c r="B398" s="71" t="s">
        <v>6285</v>
      </c>
      <c r="C398" s="71" t="s">
        <v>6286</v>
      </c>
      <c r="D398" s="71" t="s">
        <v>6287</v>
      </c>
      <c r="E398" s="71" t="s">
        <v>6288</v>
      </c>
      <c r="F398" s="71" t="s">
        <v>6289</v>
      </c>
      <c r="G398" s="71"/>
      <c r="H398" s="92" t="s">
        <v>67</v>
      </c>
      <c r="I398" s="71"/>
    </row>
    <row r="399" s="3" customFormat="1" ht="39.95" customHeight="1" spans="1:9">
      <c r="A399" s="93">
        <v>398</v>
      </c>
      <c r="B399" s="71" t="s">
        <v>6290</v>
      </c>
      <c r="C399" s="71" t="s">
        <v>6291</v>
      </c>
      <c r="D399" s="71" t="s">
        <v>6292</v>
      </c>
      <c r="E399" s="71" t="s">
        <v>5315</v>
      </c>
      <c r="F399" s="71" t="s">
        <v>5316</v>
      </c>
      <c r="G399" s="71"/>
      <c r="H399" s="92" t="s">
        <v>89</v>
      </c>
      <c r="I399" s="71"/>
    </row>
    <row r="400" s="3" customFormat="1" ht="39.95" customHeight="1" spans="1:9">
      <c r="A400" s="93">
        <v>399</v>
      </c>
      <c r="B400" s="71" t="s">
        <v>6293</v>
      </c>
      <c r="C400" s="71" t="s">
        <v>6038</v>
      </c>
      <c r="D400" s="71" t="s">
        <v>6039</v>
      </c>
      <c r="E400" s="71" t="s">
        <v>6037</v>
      </c>
      <c r="F400" s="71" t="s">
        <v>6040</v>
      </c>
      <c r="G400" s="71"/>
      <c r="H400" s="92" t="s">
        <v>95</v>
      </c>
      <c r="I400" s="71"/>
    </row>
    <row r="401" s="3" customFormat="1" ht="39.95" customHeight="1" spans="1:9">
      <c r="A401" s="93">
        <v>400</v>
      </c>
      <c r="B401" s="71" t="s">
        <v>6294</v>
      </c>
      <c r="C401" s="71" t="s">
        <v>6295</v>
      </c>
      <c r="D401" s="71" t="s">
        <v>5299</v>
      </c>
      <c r="E401" s="71" t="s">
        <v>5301</v>
      </c>
      <c r="F401" s="71" t="s">
        <v>5298</v>
      </c>
      <c r="G401" s="71"/>
      <c r="H401" s="92" t="s">
        <v>67</v>
      </c>
      <c r="I401" s="71"/>
    </row>
    <row r="402" s="3" customFormat="1" ht="39.95" customHeight="1" spans="1:9">
      <c r="A402" s="93">
        <v>401</v>
      </c>
      <c r="B402" s="71" t="s">
        <v>6296</v>
      </c>
      <c r="C402" s="71" t="s">
        <v>6297</v>
      </c>
      <c r="D402" s="71" t="s">
        <v>6298</v>
      </c>
      <c r="E402" s="71" t="s">
        <v>6299</v>
      </c>
      <c r="F402" s="71" t="s">
        <v>6300</v>
      </c>
      <c r="G402" s="71"/>
      <c r="H402" s="92" t="s">
        <v>89</v>
      </c>
      <c r="I402" s="71"/>
    </row>
    <row r="403" s="3" customFormat="1" ht="39.95" customHeight="1" spans="1:9">
      <c r="A403" s="93">
        <v>402</v>
      </c>
      <c r="B403" s="71" t="s">
        <v>6301</v>
      </c>
      <c r="C403" s="71" t="s">
        <v>5379</v>
      </c>
      <c r="D403" s="71" t="s">
        <v>5791</v>
      </c>
      <c r="E403" s="71" t="s">
        <v>5136</v>
      </c>
      <c r="F403" s="71" t="s">
        <v>5411</v>
      </c>
      <c r="G403" s="71"/>
      <c r="H403" s="92" t="s">
        <v>78</v>
      </c>
      <c r="I403" s="71"/>
    </row>
    <row r="404" s="3" customFormat="1" ht="39.95" customHeight="1" spans="1:9">
      <c r="A404" s="93">
        <v>403</v>
      </c>
      <c r="B404" s="71" t="s">
        <v>6302</v>
      </c>
      <c r="C404" s="71" t="s">
        <v>6303</v>
      </c>
      <c r="D404" s="71" t="s">
        <v>1392</v>
      </c>
      <c r="E404" s="71" t="s">
        <v>5379</v>
      </c>
      <c r="F404" s="71" t="s">
        <v>6304</v>
      </c>
      <c r="G404" s="71"/>
      <c r="H404" s="92" t="s">
        <v>67</v>
      </c>
      <c r="I404" s="71"/>
    </row>
    <row r="405" s="3" customFormat="1" ht="39.95" customHeight="1" spans="1:9">
      <c r="A405" s="93">
        <v>404</v>
      </c>
      <c r="B405" s="71" t="s">
        <v>6305</v>
      </c>
      <c r="C405" s="71" t="s">
        <v>6306</v>
      </c>
      <c r="D405" s="71" t="s">
        <v>6307</v>
      </c>
      <c r="E405" s="71" t="s">
        <v>6308</v>
      </c>
      <c r="F405" s="71" t="s">
        <v>6309</v>
      </c>
      <c r="G405" s="71"/>
      <c r="H405" s="92" t="s">
        <v>95</v>
      </c>
      <c r="I405" s="71"/>
    </row>
    <row r="406" s="3" customFormat="1" ht="39.95" customHeight="1" spans="1:9">
      <c r="A406" s="93">
        <v>405</v>
      </c>
      <c r="B406" s="71" t="s">
        <v>6310</v>
      </c>
      <c r="C406" s="71" t="s">
        <v>6311</v>
      </c>
      <c r="D406" s="71" t="s">
        <v>6312</v>
      </c>
      <c r="E406" s="71" t="s">
        <v>5410</v>
      </c>
      <c r="F406" s="71" t="s">
        <v>5056</v>
      </c>
      <c r="G406" s="71"/>
      <c r="H406" s="92" t="s">
        <v>95</v>
      </c>
      <c r="I406" s="71"/>
    </row>
    <row r="407" s="3" customFormat="1" ht="39.95" customHeight="1" spans="1:9">
      <c r="A407" s="93">
        <v>406</v>
      </c>
      <c r="B407" s="71" t="s">
        <v>6313</v>
      </c>
      <c r="C407" s="71" t="s">
        <v>5211</v>
      </c>
      <c r="D407" s="71" t="s">
        <v>5177</v>
      </c>
      <c r="E407" s="71" t="s">
        <v>5438</v>
      </c>
      <c r="F407" s="71" t="s">
        <v>3914</v>
      </c>
      <c r="G407" s="71"/>
      <c r="H407" s="92" t="s">
        <v>67</v>
      </c>
      <c r="I407" s="71"/>
    </row>
    <row r="408" s="3" customFormat="1" ht="39.95" customHeight="1" spans="1:9">
      <c r="A408" s="93">
        <v>407</v>
      </c>
      <c r="B408" s="71" t="s">
        <v>6314</v>
      </c>
      <c r="C408" s="71" t="s">
        <v>5350</v>
      </c>
      <c r="D408" s="71" t="s">
        <v>5214</v>
      </c>
      <c r="E408" s="71" t="s">
        <v>5194</v>
      </c>
      <c r="F408" s="71" t="s">
        <v>6315</v>
      </c>
      <c r="G408" s="71"/>
      <c r="H408" s="92" t="s">
        <v>67</v>
      </c>
      <c r="I408" s="71"/>
    </row>
    <row r="409" s="3" customFormat="1" ht="39.95" customHeight="1" spans="1:9">
      <c r="A409" s="93">
        <v>408</v>
      </c>
      <c r="B409" s="71" t="s">
        <v>6316</v>
      </c>
      <c r="C409" s="71" t="s">
        <v>3781</v>
      </c>
      <c r="D409" s="71" t="s">
        <v>3908</v>
      </c>
      <c r="E409" s="71" t="s">
        <v>3782</v>
      </c>
      <c r="F409" s="71" t="s">
        <v>5379</v>
      </c>
      <c r="G409" s="71"/>
      <c r="H409" s="92" t="s">
        <v>78</v>
      </c>
      <c r="I409" s="71"/>
    </row>
    <row r="410" s="3" customFormat="1" ht="39.95" customHeight="1" spans="1:9">
      <c r="A410" s="93">
        <v>409</v>
      </c>
      <c r="B410" s="71" t="s">
        <v>6317</v>
      </c>
      <c r="C410" s="71" t="s">
        <v>6318</v>
      </c>
      <c r="D410" s="71" t="s">
        <v>6319</v>
      </c>
      <c r="E410" s="71" t="s">
        <v>6320</v>
      </c>
      <c r="F410" s="71" t="s">
        <v>6321</v>
      </c>
      <c r="G410" s="71"/>
      <c r="H410" s="92" t="s">
        <v>78</v>
      </c>
      <c r="I410" s="71"/>
    </row>
    <row r="411" s="3" customFormat="1" ht="39.95" customHeight="1" spans="1:9">
      <c r="A411" s="93">
        <v>410</v>
      </c>
      <c r="B411" s="71" t="s">
        <v>6322</v>
      </c>
      <c r="C411" s="71" t="s">
        <v>6323</v>
      </c>
      <c r="D411" s="71" t="s">
        <v>6324</v>
      </c>
      <c r="E411" s="71" t="s">
        <v>6325</v>
      </c>
      <c r="F411" s="71" t="s">
        <v>6326</v>
      </c>
      <c r="G411" s="71"/>
      <c r="H411" s="92" t="s">
        <v>78</v>
      </c>
      <c r="I411" s="71"/>
    </row>
    <row r="412" s="3" customFormat="1" ht="39.95" customHeight="1" spans="1:9">
      <c r="A412" s="93">
        <v>411</v>
      </c>
      <c r="B412" s="71" t="s">
        <v>6327</v>
      </c>
      <c r="C412" s="71" t="s">
        <v>5291</v>
      </c>
      <c r="D412" s="71" t="s">
        <v>5290</v>
      </c>
      <c r="E412" s="71" t="s">
        <v>6328</v>
      </c>
      <c r="F412" s="71" t="s">
        <v>6329</v>
      </c>
      <c r="G412" s="71"/>
      <c r="H412" s="92" t="s">
        <v>89</v>
      </c>
      <c r="I412" s="71"/>
    </row>
    <row r="413" s="3" customFormat="1" ht="39.95" customHeight="1" spans="1:9">
      <c r="A413" s="93">
        <v>412</v>
      </c>
      <c r="B413" s="71" t="s">
        <v>6330</v>
      </c>
      <c r="C413" s="71" t="s">
        <v>6331</v>
      </c>
      <c r="D413" s="71" t="s">
        <v>6332</v>
      </c>
      <c r="E413" s="71" t="s">
        <v>6333</v>
      </c>
      <c r="F413" s="71" t="s">
        <v>6334</v>
      </c>
      <c r="G413" s="71"/>
      <c r="H413" s="92" t="s">
        <v>78</v>
      </c>
      <c r="I413" s="71"/>
    </row>
    <row r="414" s="3" customFormat="1" ht="39.95" customHeight="1" spans="1:9">
      <c r="A414" s="93">
        <v>413</v>
      </c>
      <c r="B414" s="71" t="s">
        <v>6335</v>
      </c>
      <c r="C414" s="71" t="s">
        <v>6105</v>
      </c>
      <c r="D414" s="71" t="s">
        <v>6336</v>
      </c>
      <c r="E414" s="71" t="s">
        <v>6104</v>
      </c>
      <c r="F414" s="71" t="s">
        <v>6337</v>
      </c>
      <c r="G414" s="71"/>
      <c r="H414" s="92" t="s">
        <v>67</v>
      </c>
      <c r="I414" s="71"/>
    </row>
    <row r="415" s="3" customFormat="1" ht="39.95" customHeight="1" spans="1:9">
      <c r="A415" s="93">
        <v>414</v>
      </c>
      <c r="B415" s="71" t="s">
        <v>6338</v>
      </c>
      <c r="C415" s="71" t="s">
        <v>6339</v>
      </c>
      <c r="D415" s="71" t="s">
        <v>6340</v>
      </c>
      <c r="E415" s="71" t="s">
        <v>6341</v>
      </c>
      <c r="F415" s="71" t="s">
        <v>6342</v>
      </c>
      <c r="G415" s="71"/>
      <c r="H415" s="92" t="s">
        <v>78</v>
      </c>
      <c r="I415" s="71"/>
    </row>
    <row r="416" s="3" customFormat="1" ht="39.95" customHeight="1" spans="1:9">
      <c r="A416" s="93">
        <v>415</v>
      </c>
      <c r="B416" s="71" t="s">
        <v>6343</v>
      </c>
      <c r="C416" s="71" t="s">
        <v>5261</v>
      </c>
      <c r="D416" s="71" t="s">
        <v>5262</v>
      </c>
      <c r="E416" s="71" t="s">
        <v>5263</v>
      </c>
      <c r="F416" s="71" t="s">
        <v>963</v>
      </c>
      <c r="G416" s="71"/>
      <c r="H416" s="92" t="s">
        <v>89</v>
      </c>
      <c r="I416" s="71"/>
    </row>
    <row r="417" s="3" customFormat="1" ht="39.95" customHeight="1" spans="1:9">
      <c r="A417" s="93">
        <v>416</v>
      </c>
      <c r="B417" s="71" t="s">
        <v>6344</v>
      </c>
      <c r="C417" s="71" t="s">
        <v>6345</v>
      </c>
      <c r="D417" s="71" t="s">
        <v>1236</v>
      </c>
      <c r="E417" s="71" t="s">
        <v>6346</v>
      </c>
      <c r="F417" s="71" t="s">
        <v>1628</v>
      </c>
      <c r="G417" s="71"/>
      <c r="H417" s="92" t="s">
        <v>67</v>
      </c>
      <c r="I417" s="71"/>
    </row>
    <row r="418" s="3" customFormat="1" ht="39.95" customHeight="1" spans="1:9">
      <c r="A418" s="93">
        <v>417</v>
      </c>
      <c r="B418" s="71" t="s">
        <v>6347</v>
      </c>
      <c r="C418" s="71" t="s">
        <v>6348</v>
      </c>
      <c r="D418" s="71" t="s">
        <v>732</v>
      </c>
      <c r="E418" s="71" t="s">
        <v>6349</v>
      </c>
      <c r="F418" s="71" t="s">
        <v>725</v>
      </c>
      <c r="G418" s="71"/>
      <c r="H418" s="92" t="s">
        <v>67</v>
      </c>
      <c r="I418" s="71"/>
    </row>
    <row r="419" s="3" customFormat="1" ht="39.95" customHeight="1" spans="1:9">
      <c r="A419" s="93">
        <v>418</v>
      </c>
      <c r="B419" s="71" t="s">
        <v>6280</v>
      </c>
      <c r="C419" s="71" t="s">
        <v>6281</v>
      </c>
      <c r="D419" s="71" t="s">
        <v>6282</v>
      </c>
      <c r="E419" s="71" t="s">
        <v>6283</v>
      </c>
      <c r="F419" s="71" t="s">
        <v>6284</v>
      </c>
      <c r="G419" s="71"/>
      <c r="H419" s="92" t="s">
        <v>89</v>
      </c>
      <c r="I419" s="71"/>
    </row>
    <row r="420" s="1" customFormat="1" ht="39.95" customHeight="1" spans="1:9">
      <c r="A420" s="93">
        <v>419</v>
      </c>
      <c r="B420" s="84" t="s">
        <v>6350</v>
      </c>
      <c r="C420" s="84" t="s">
        <v>6351</v>
      </c>
      <c r="D420" s="84" t="s">
        <v>6352</v>
      </c>
      <c r="E420" s="84" t="s">
        <v>6353</v>
      </c>
      <c r="F420" s="84" t="s">
        <v>6354</v>
      </c>
      <c r="G420" s="84" t="s">
        <v>89</v>
      </c>
      <c r="H420" s="95" t="s">
        <v>89</v>
      </c>
      <c r="I420" s="71"/>
    </row>
    <row r="421" s="1" customFormat="1" ht="39.95" customHeight="1" spans="1:9">
      <c r="A421" s="93">
        <v>420</v>
      </c>
      <c r="B421" s="84" t="s">
        <v>6355</v>
      </c>
      <c r="C421" s="84" t="s">
        <v>6356</v>
      </c>
      <c r="D421" s="84" t="s">
        <v>6352</v>
      </c>
      <c r="E421" s="84" t="s">
        <v>6353</v>
      </c>
      <c r="F421" s="84" t="s">
        <v>6354</v>
      </c>
      <c r="G421" s="84" t="s">
        <v>95</v>
      </c>
      <c r="H421" s="95" t="s">
        <v>95</v>
      </c>
      <c r="I421" s="71"/>
    </row>
    <row r="422" s="3" customFormat="1" ht="39.95" customHeight="1" spans="1:9">
      <c r="A422" s="93">
        <v>421</v>
      </c>
      <c r="B422" s="71" t="s">
        <v>6357</v>
      </c>
      <c r="C422" s="71" t="s">
        <v>6358</v>
      </c>
      <c r="D422" s="71" t="s">
        <v>6359</v>
      </c>
      <c r="E422" s="71" t="s">
        <v>6360</v>
      </c>
      <c r="F422" s="71" t="s">
        <v>6361</v>
      </c>
      <c r="G422" s="71"/>
      <c r="H422" s="92" t="s">
        <v>89</v>
      </c>
      <c r="I422" s="71"/>
    </row>
    <row r="423" s="3" customFormat="1" ht="39.95" customHeight="1" spans="1:9">
      <c r="A423" s="93">
        <v>422</v>
      </c>
      <c r="B423" s="71" t="s">
        <v>6362</v>
      </c>
      <c r="C423" s="71" t="s">
        <v>1392</v>
      </c>
      <c r="D423" s="71" t="s">
        <v>4127</v>
      </c>
      <c r="E423" s="71" t="s">
        <v>6363</v>
      </c>
      <c r="F423" s="71" t="s">
        <v>5863</v>
      </c>
      <c r="G423" s="71"/>
      <c r="H423" s="92" t="s">
        <v>67</v>
      </c>
      <c r="I423" s="71"/>
    </row>
    <row r="424" s="3" customFormat="1" ht="39.95" customHeight="1" spans="1:9">
      <c r="A424" s="93">
        <v>423</v>
      </c>
      <c r="B424" s="71" t="s">
        <v>6364</v>
      </c>
      <c r="C424" s="71" t="s">
        <v>5939</v>
      </c>
      <c r="D424" s="71" t="s">
        <v>5940</v>
      </c>
      <c r="E424" s="71" t="s">
        <v>6365</v>
      </c>
      <c r="F424" s="71" t="s">
        <v>6366</v>
      </c>
      <c r="G424" s="71"/>
      <c r="H424" s="92" t="s">
        <v>67</v>
      </c>
      <c r="I424" s="71"/>
    </row>
    <row r="425" s="3" customFormat="1" ht="39.95" customHeight="1" spans="1:9">
      <c r="A425" s="93">
        <v>424</v>
      </c>
      <c r="B425" s="71" t="s">
        <v>5583</v>
      </c>
      <c r="C425" s="71" t="s">
        <v>5584</v>
      </c>
      <c r="D425" s="71" t="s">
        <v>5585</v>
      </c>
      <c r="E425" s="71" t="s">
        <v>5586</v>
      </c>
      <c r="F425" s="71" t="s">
        <v>5587</v>
      </c>
      <c r="G425" s="71"/>
      <c r="H425" s="92" t="s">
        <v>78</v>
      </c>
      <c r="I425" s="71"/>
    </row>
    <row r="426" s="3" customFormat="1" ht="39.95" customHeight="1" spans="1:9">
      <c r="A426" s="93">
        <v>425</v>
      </c>
      <c r="B426" s="71" t="s">
        <v>6367</v>
      </c>
      <c r="C426" s="71" t="s">
        <v>5287</v>
      </c>
      <c r="D426" s="71" t="s">
        <v>6368</v>
      </c>
      <c r="E426" s="71" t="s">
        <v>5354</v>
      </c>
      <c r="F426" s="71" t="s">
        <v>1392</v>
      </c>
      <c r="G426" s="71"/>
      <c r="H426" s="92" t="s">
        <v>67</v>
      </c>
      <c r="I426" s="71"/>
    </row>
    <row r="427" s="3" customFormat="1" ht="39.95" customHeight="1" spans="1:9">
      <c r="A427" s="93">
        <v>426</v>
      </c>
      <c r="B427" s="71" t="s">
        <v>6369</v>
      </c>
      <c r="C427" s="71" t="s">
        <v>6370</v>
      </c>
      <c r="D427" s="71" t="s">
        <v>6371</v>
      </c>
      <c r="E427" s="71" t="s">
        <v>6372</v>
      </c>
      <c r="F427" s="71" t="s">
        <v>6373</v>
      </c>
      <c r="G427" s="71"/>
      <c r="H427" s="92" t="s">
        <v>89</v>
      </c>
      <c r="I427" s="71"/>
    </row>
    <row r="428" s="3" customFormat="1" ht="39.95" customHeight="1" spans="1:9">
      <c r="A428" s="93">
        <v>427</v>
      </c>
      <c r="B428" s="71" t="s">
        <v>6374</v>
      </c>
      <c r="C428" s="71" t="s">
        <v>6375</v>
      </c>
      <c r="D428" s="71" t="s">
        <v>5799</v>
      </c>
      <c r="E428" s="71" t="s">
        <v>6376</v>
      </c>
      <c r="F428" s="71" t="s">
        <v>6377</v>
      </c>
      <c r="G428" s="71"/>
      <c r="H428" s="92" t="s">
        <v>67</v>
      </c>
      <c r="I428" s="71"/>
    </row>
    <row r="429" s="3" customFormat="1" ht="39.95" customHeight="1" spans="1:9">
      <c r="A429" s="93">
        <v>428</v>
      </c>
      <c r="B429" s="71" t="s">
        <v>6378</v>
      </c>
      <c r="C429" s="71" t="s">
        <v>760</v>
      </c>
      <c r="D429" s="71" t="s">
        <v>1221</v>
      </c>
      <c r="E429" s="71" t="s">
        <v>6379</v>
      </c>
      <c r="F429" s="71" t="s">
        <v>144</v>
      </c>
      <c r="G429" s="71"/>
      <c r="H429" s="92" t="s">
        <v>95</v>
      </c>
      <c r="I429" s="71"/>
    </row>
    <row r="430" s="3" customFormat="1" ht="39.95" customHeight="1" spans="1:9">
      <c r="A430" s="93">
        <v>429</v>
      </c>
      <c r="B430" s="71" t="s">
        <v>6380</v>
      </c>
      <c r="C430" s="71" t="s">
        <v>5232</v>
      </c>
      <c r="D430" s="71" t="s">
        <v>6381</v>
      </c>
      <c r="E430" s="71" t="s">
        <v>3971</v>
      </c>
      <c r="F430" s="71" t="s">
        <v>5094</v>
      </c>
      <c r="G430" s="71"/>
      <c r="H430" s="92" t="s">
        <v>89</v>
      </c>
      <c r="I430" s="71"/>
    </row>
    <row r="431" s="3" customFormat="1" ht="39.95" customHeight="1" spans="1:9">
      <c r="A431" s="93">
        <v>430</v>
      </c>
      <c r="B431" s="71" t="s">
        <v>5500</v>
      </c>
      <c r="C431" s="71" t="s">
        <v>5504</v>
      </c>
      <c r="D431" s="71" t="s">
        <v>5502</v>
      </c>
      <c r="E431" s="71" t="s">
        <v>6382</v>
      </c>
      <c r="F431" s="71" t="s">
        <v>5501</v>
      </c>
      <c r="G431" s="71"/>
      <c r="H431" s="92" t="s">
        <v>78</v>
      </c>
      <c r="I431" s="71"/>
    </row>
    <row r="432" s="3" customFormat="1" ht="39.95" customHeight="1" spans="1:9">
      <c r="A432" s="93">
        <v>431</v>
      </c>
      <c r="B432" s="71" t="s">
        <v>6383</v>
      </c>
      <c r="C432" s="71" t="s">
        <v>6384</v>
      </c>
      <c r="D432" s="71" t="s">
        <v>6385</v>
      </c>
      <c r="E432" s="71" t="s">
        <v>6386</v>
      </c>
      <c r="F432" s="71" t="s">
        <v>6387</v>
      </c>
      <c r="G432" s="71"/>
      <c r="H432" s="92" t="s">
        <v>89</v>
      </c>
      <c r="I432" s="71"/>
    </row>
    <row r="433" s="3" customFormat="1" ht="39.95" customHeight="1" spans="1:9">
      <c r="A433" s="93">
        <v>432</v>
      </c>
      <c r="B433" s="71" t="s">
        <v>6388</v>
      </c>
      <c r="C433" s="71" t="s">
        <v>6389</v>
      </c>
      <c r="D433" s="71" t="s">
        <v>5795</v>
      </c>
      <c r="E433" s="71" t="s">
        <v>5796</v>
      </c>
      <c r="F433" s="71" t="s">
        <v>5797</v>
      </c>
      <c r="G433" s="71"/>
      <c r="H433" s="92" t="s">
        <v>89</v>
      </c>
      <c r="I433" s="71"/>
    </row>
    <row r="434" s="3" customFormat="1" ht="39.95" customHeight="1" spans="1:9">
      <c r="A434" s="93">
        <v>433</v>
      </c>
      <c r="B434" s="71" t="s">
        <v>6390</v>
      </c>
      <c r="C434" s="71" t="s">
        <v>3781</v>
      </c>
      <c r="D434" s="71" t="s">
        <v>6391</v>
      </c>
      <c r="E434" s="71" t="s">
        <v>6392</v>
      </c>
      <c r="F434" s="71" t="s">
        <v>3908</v>
      </c>
      <c r="G434" s="71"/>
      <c r="H434" s="92" t="s">
        <v>95</v>
      </c>
      <c r="I434" s="71"/>
    </row>
    <row r="435" s="3" customFormat="1" ht="39.95" customHeight="1" spans="1:9">
      <c r="A435" s="93">
        <v>434</v>
      </c>
      <c r="B435" s="71" t="s">
        <v>6393</v>
      </c>
      <c r="C435" s="71" t="s">
        <v>3780</v>
      </c>
      <c r="D435" s="71" t="s">
        <v>1597</v>
      </c>
      <c r="E435" s="71" t="s">
        <v>6394</v>
      </c>
      <c r="F435" s="71" t="s">
        <v>5864</v>
      </c>
      <c r="G435" s="71"/>
      <c r="H435" s="92" t="s">
        <v>78</v>
      </c>
      <c r="I435" s="71"/>
    </row>
    <row r="436" s="3" customFormat="1" ht="39.95" customHeight="1" spans="1:9">
      <c r="A436" s="93">
        <v>435</v>
      </c>
      <c r="B436" s="71" t="s">
        <v>6395</v>
      </c>
      <c r="C436" s="71" t="s">
        <v>6396</v>
      </c>
      <c r="D436" s="71" t="s">
        <v>6397</v>
      </c>
      <c r="E436" s="71" t="s">
        <v>6398</v>
      </c>
      <c r="F436" s="71" t="s">
        <v>6399</v>
      </c>
      <c r="G436" s="71"/>
      <c r="H436" s="92" t="s">
        <v>78</v>
      </c>
      <c r="I436" s="71"/>
    </row>
    <row r="437" s="3" customFormat="1" ht="39.95" customHeight="1" spans="1:9">
      <c r="A437" s="93">
        <v>436</v>
      </c>
      <c r="B437" s="71" t="s">
        <v>6400</v>
      </c>
      <c r="C437" s="71" t="s">
        <v>1177</v>
      </c>
      <c r="D437" s="71" t="s">
        <v>1178</v>
      </c>
      <c r="E437" s="71" t="s">
        <v>1179</v>
      </c>
      <c r="F437" s="71" t="s">
        <v>1079</v>
      </c>
      <c r="G437" s="71"/>
      <c r="H437" s="92" t="s">
        <v>67</v>
      </c>
      <c r="I437" s="71"/>
    </row>
    <row r="438" s="3" customFormat="1" ht="39.95" customHeight="1" spans="1:9">
      <c r="A438" s="93">
        <v>437</v>
      </c>
      <c r="B438" s="71" t="s">
        <v>6401</v>
      </c>
      <c r="C438" s="71" t="s">
        <v>6402</v>
      </c>
      <c r="D438" s="71" t="s">
        <v>6403</v>
      </c>
      <c r="E438" s="71" t="s">
        <v>6404</v>
      </c>
      <c r="F438" s="71" t="s">
        <v>6405</v>
      </c>
      <c r="G438" s="71"/>
      <c r="H438" s="92" t="s">
        <v>89</v>
      </c>
      <c r="I438" s="71"/>
    </row>
    <row r="439" s="3" customFormat="1" ht="39.95" customHeight="1" spans="1:9">
      <c r="A439" s="93">
        <v>438</v>
      </c>
      <c r="B439" s="71" t="s">
        <v>6406</v>
      </c>
      <c r="C439" s="71" t="s">
        <v>6407</v>
      </c>
      <c r="D439" s="71" t="s">
        <v>6408</v>
      </c>
      <c r="E439" s="71" t="s">
        <v>6409</v>
      </c>
      <c r="F439" s="71" t="s">
        <v>6410</v>
      </c>
      <c r="G439" s="71"/>
      <c r="H439" s="92" t="s">
        <v>67</v>
      </c>
      <c r="I439" s="71"/>
    </row>
    <row r="440" s="3" customFormat="1" ht="39.95" customHeight="1" spans="1:9">
      <c r="A440" s="93">
        <v>439</v>
      </c>
      <c r="B440" s="71" t="s">
        <v>6411</v>
      </c>
      <c r="C440" s="71" t="s">
        <v>6412</v>
      </c>
      <c r="D440" s="71" t="s">
        <v>6413</v>
      </c>
      <c r="E440" s="71" t="s">
        <v>6414</v>
      </c>
      <c r="F440" s="71" t="s">
        <v>6415</v>
      </c>
      <c r="G440" s="71"/>
      <c r="H440" s="92" t="s">
        <v>89</v>
      </c>
      <c r="I440" s="71"/>
    </row>
    <row r="441" s="3" customFormat="1" ht="39.95" customHeight="1" spans="1:9">
      <c r="A441" s="93">
        <v>440</v>
      </c>
      <c r="B441" s="71" t="s">
        <v>6416</v>
      </c>
      <c r="C441" s="71" t="s">
        <v>6417</v>
      </c>
      <c r="D441" s="71" t="s">
        <v>218</v>
      </c>
      <c r="E441" s="71" t="s">
        <v>6418</v>
      </c>
      <c r="F441" s="71" t="s">
        <v>1185</v>
      </c>
      <c r="G441" s="71"/>
      <c r="H441" s="92" t="s">
        <v>67</v>
      </c>
      <c r="I441" s="71"/>
    </row>
    <row r="442" s="3" customFormat="1" ht="39.95" customHeight="1" spans="1:9">
      <c r="A442" s="93">
        <v>441</v>
      </c>
      <c r="B442" s="71" t="s">
        <v>6419</v>
      </c>
      <c r="C442" s="71" t="s">
        <v>728</v>
      </c>
      <c r="D442" s="71" t="s">
        <v>6420</v>
      </c>
      <c r="E442" s="71" t="s">
        <v>5841</v>
      </c>
      <c r="F442" s="71" t="s">
        <v>729</v>
      </c>
      <c r="G442" s="71"/>
      <c r="H442" s="92" t="s">
        <v>95</v>
      </c>
      <c r="I442" s="71"/>
    </row>
    <row r="443" s="3" customFormat="1" ht="39.95" customHeight="1" spans="1:9">
      <c r="A443" s="93">
        <v>442</v>
      </c>
      <c r="B443" s="71" t="s">
        <v>6421</v>
      </c>
      <c r="C443" s="71" t="s">
        <v>6422</v>
      </c>
      <c r="D443" s="71" t="s">
        <v>6423</v>
      </c>
      <c r="E443" s="71" t="s">
        <v>5797</v>
      </c>
      <c r="F443" s="71" t="s">
        <v>6424</v>
      </c>
      <c r="G443" s="71"/>
      <c r="H443" s="92" t="s">
        <v>95</v>
      </c>
      <c r="I443" s="71"/>
    </row>
    <row r="444" s="3" customFormat="1" ht="39.95" customHeight="1" spans="1:9">
      <c r="A444" s="93">
        <v>443</v>
      </c>
      <c r="B444" s="71" t="s">
        <v>6425</v>
      </c>
      <c r="C444" s="71" t="s">
        <v>6426</v>
      </c>
      <c r="D444" s="71" t="s">
        <v>6427</v>
      </c>
      <c r="E444" s="71" t="s">
        <v>6010</v>
      </c>
      <c r="F444" s="71" t="s">
        <v>6428</v>
      </c>
      <c r="G444" s="71"/>
      <c r="H444" s="92" t="s">
        <v>95</v>
      </c>
      <c r="I444" s="71"/>
    </row>
    <row r="445" s="3" customFormat="1" ht="39.95" customHeight="1" spans="1:9">
      <c r="A445" s="93">
        <v>444</v>
      </c>
      <c r="B445" s="71" t="s">
        <v>6429</v>
      </c>
      <c r="C445" s="71" t="s">
        <v>6430</v>
      </c>
      <c r="D445" s="71" t="s">
        <v>6431</v>
      </c>
      <c r="E445" s="71" t="s">
        <v>6432</v>
      </c>
      <c r="F445" s="71" t="s">
        <v>6433</v>
      </c>
      <c r="G445" s="71"/>
      <c r="H445" s="92" t="s">
        <v>78</v>
      </c>
      <c r="I445" s="71"/>
    </row>
    <row r="446" s="3" customFormat="1" ht="39.95" customHeight="1" spans="1:9">
      <c r="A446" s="93">
        <v>445</v>
      </c>
      <c r="B446" s="71" t="s">
        <v>6434</v>
      </c>
      <c r="C446" s="71" t="s">
        <v>5939</v>
      </c>
      <c r="D446" s="71" t="s">
        <v>6435</v>
      </c>
      <c r="E446" s="71" t="s">
        <v>6365</v>
      </c>
      <c r="F446" s="71" t="s">
        <v>6366</v>
      </c>
      <c r="G446" s="71"/>
      <c r="H446" s="92" t="s">
        <v>67</v>
      </c>
      <c r="I446" s="71"/>
    </row>
    <row r="447" s="3" customFormat="1" ht="39.95" customHeight="1" spans="1:9">
      <c r="A447" s="93">
        <v>446</v>
      </c>
      <c r="B447" s="71" t="s">
        <v>6436</v>
      </c>
      <c r="C447" s="71" t="s">
        <v>6258</v>
      </c>
      <c r="D447" s="71" t="s">
        <v>6437</v>
      </c>
      <c r="E447" s="71" t="s">
        <v>6438</v>
      </c>
      <c r="F447" s="71" t="s">
        <v>6439</v>
      </c>
      <c r="G447" s="71"/>
      <c r="H447" s="92" t="s">
        <v>67</v>
      </c>
      <c r="I447" s="71"/>
    </row>
    <row r="448" s="1" customFormat="1" ht="39.95" customHeight="1" spans="1:9">
      <c r="A448" s="93">
        <v>447</v>
      </c>
      <c r="B448" s="71" t="s">
        <v>5809</v>
      </c>
      <c r="C448" s="71" t="s">
        <v>5805</v>
      </c>
      <c r="D448" s="71" t="s">
        <v>5806</v>
      </c>
      <c r="E448" s="71" t="s">
        <v>6440</v>
      </c>
      <c r="F448" s="71" t="s">
        <v>5808</v>
      </c>
      <c r="G448" s="71"/>
      <c r="H448" s="92" t="s">
        <v>95</v>
      </c>
      <c r="I448" s="71"/>
    </row>
    <row r="449" s="3" customFormat="1" ht="39.95" customHeight="1" spans="1:9">
      <c r="A449" s="93">
        <v>448</v>
      </c>
      <c r="B449" s="71" t="s">
        <v>6441</v>
      </c>
      <c r="C449" s="71" t="s">
        <v>5791</v>
      </c>
      <c r="D449" s="71" t="s">
        <v>6442</v>
      </c>
      <c r="E449" s="71" t="s">
        <v>6443</v>
      </c>
      <c r="F449" s="71" t="s">
        <v>5790</v>
      </c>
      <c r="G449" s="71"/>
      <c r="H449" s="92" t="s">
        <v>89</v>
      </c>
      <c r="I449" s="71"/>
    </row>
    <row r="450" s="3" customFormat="1" ht="39.95" customHeight="1" spans="1:9">
      <c r="A450" s="93">
        <v>449</v>
      </c>
      <c r="B450" s="71" t="s">
        <v>6444</v>
      </c>
      <c r="C450" s="71" t="s">
        <v>6445</v>
      </c>
      <c r="D450" s="71" t="s">
        <v>6446</v>
      </c>
      <c r="E450" s="71" t="s">
        <v>1007</v>
      </c>
      <c r="F450" s="71" t="s">
        <v>1008</v>
      </c>
      <c r="G450" s="71"/>
      <c r="H450" s="92" t="s">
        <v>67</v>
      </c>
      <c r="I450" s="71"/>
    </row>
    <row r="451" s="3" customFormat="1" ht="39.95" customHeight="1" spans="1:9">
      <c r="A451" s="93">
        <v>450</v>
      </c>
      <c r="B451" s="71" t="s">
        <v>5409</v>
      </c>
      <c r="C451" s="71" t="s">
        <v>5056</v>
      </c>
      <c r="D451" s="71" t="s">
        <v>6447</v>
      </c>
      <c r="E451" s="71" t="s">
        <v>6448</v>
      </c>
      <c r="F451" s="71" t="s">
        <v>5411</v>
      </c>
      <c r="G451" s="71"/>
      <c r="H451" s="92" t="s">
        <v>78</v>
      </c>
      <c r="I451" s="71"/>
    </row>
    <row r="452" s="3" customFormat="1" ht="39.95" customHeight="1" spans="1:9">
      <c r="A452" s="93">
        <v>451</v>
      </c>
      <c r="B452" s="71" t="s">
        <v>6449</v>
      </c>
      <c r="C452" s="71" t="s">
        <v>6450</v>
      </c>
      <c r="D452" s="71" t="s">
        <v>6451</v>
      </c>
      <c r="E452" s="71" t="s">
        <v>6452</v>
      </c>
      <c r="F452" s="71" t="s">
        <v>6453</v>
      </c>
      <c r="G452" s="71"/>
      <c r="H452" s="92" t="s">
        <v>78</v>
      </c>
      <c r="I452" s="71"/>
    </row>
    <row r="453" s="3" customFormat="1" ht="39.95" customHeight="1" spans="1:9">
      <c r="A453" s="93">
        <v>452</v>
      </c>
      <c r="B453" s="71" t="s">
        <v>6454</v>
      </c>
      <c r="C453" s="71" t="s">
        <v>6455</v>
      </c>
      <c r="D453" s="71" t="s">
        <v>6456</v>
      </c>
      <c r="E453" s="71" t="s">
        <v>6457</v>
      </c>
      <c r="F453" s="71" t="s">
        <v>3967</v>
      </c>
      <c r="G453" s="71"/>
      <c r="H453" s="92" t="s">
        <v>89</v>
      </c>
      <c r="I453" s="71"/>
    </row>
    <row r="454" s="3" customFormat="1" ht="39.95" customHeight="1" spans="1:9">
      <c r="A454" s="93">
        <v>453</v>
      </c>
      <c r="B454" s="71" t="s">
        <v>6458</v>
      </c>
      <c r="C454" s="71" t="s">
        <v>6459</v>
      </c>
      <c r="D454" s="71" t="s">
        <v>6460</v>
      </c>
      <c r="E454" s="71" t="s">
        <v>6461</v>
      </c>
      <c r="F454" s="71" t="s">
        <v>6462</v>
      </c>
      <c r="G454" s="71"/>
      <c r="H454" s="92" t="s">
        <v>78</v>
      </c>
      <c r="I454" s="71"/>
    </row>
    <row r="455" s="3" customFormat="1" ht="39.95" customHeight="1" spans="1:9">
      <c r="A455" s="93">
        <v>454</v>
      </c>
      <c r="B455" s="71" t="s">
        <v>6463</v>
      </c>
      <c r="C455" s="71" t="s">
        <v>6464</v>
      </c>
      <c r="D455" s="71" t="s">
        <v>6465</v>
      </c>
      <c r="E455" s="71" t="s">
        <v>5382</v>
      </c>
      <c r="F455" s="71" t="s">
        <v>5905</v>
      </c>
      <c r="G455" s="71"/>
      <c r="H455" s="92" t="s">
        <v>67</v>
      </c>
      <c r="I455" s="71"/>
    </row>
    <row r="456" s="3" customFormat="1" ht="39.95" customHeight="1" spans="1:9">
      <c r="A456" s="93">
        <v>455</v>
      </c>
      <c r="B456" s="71" t="s">
        <v>6466</v>
      </c>
      <c r="C456" s="71" t="s">
        <v>6467</v>
      </c>
      <c r="D456" s="71" t="s">
        <v>6468</v>
      </c>
      <c r="E456" s="71" t="s">
        <v>6469</v>
      </c>
      <c r="F456" s="71" t="s">
        <v>6470</v>
      </c>
      <c r="G456" s="71"/>
      <c r="H456" s="92" t="s">
        <v>67</v>
      </c>
      <c r="I456" s="71"/>
    </row>
    <row r="457" s="3" customFormat="1" ht="39.95" customHeight="1" spans="1:9">
      <c r="A457" s="93">
        <v>456</v>
      </c>
      <c r="B457" s="71" t="s">
        <v>6367</v>
      </c>
      <c r="C457" s="71" t="s">
        <v>6471</v>
      </c>
      <c r="D457" s="71" t="s">
        <v>6472</v>
      </c>
      <c r="E457" s="71" t="s">
        <v>6473</v>
      </c>
      <c r="F457" s="71" t="s">
        <v>1392</v>
      </c>
      <c r="G457" s="71"/>
      <c r="H457" s="92" t="s">
        <v>67</v>
      </c>
      <c r="I457" s="71"/>
    </row>
    <row r="458" s="3" customFormat="1" ht="39.95" customHeight="1" spans="1:9">
      <c r="A458" s="93">
        <v>457</v>
      </c>
      <c r="B458" s="71" t="s">
        <v>6474</v>
      </c>
      <c r="C458" s="71" t="s">
        <v>6475</v>
      </c>
      <c r="D458" s="71" t="s">
        <v>6476</v>
      </c>
      <c r="E458" s="71" t="s">
        <v>6477</v>
      </c>
      <c r="F458" s="71" t="s">
        <v>6478</v>
      </c>
      <c r="G458" s="71"/>
      <c r="H458" s="92" t="s">
        <v>89</v>
      </c>
      <c r="I458" s="71"/>
    </row>
    <row r="459" s="3" customFormat="1" ht="39.95" customHeight="1" spans="1:9">
      <c r="A459" s="93">
        <v>458</v>
      </c>
      <c r="B459" s="71" t="s">
        <v>6330</v>
      </c>
      <c r="C459" s="71" t="s">
        <v>6331</v>
      </c>
      <c r="D459" s="71" t="s">
        <v>6332</v>
      </c>
      <c r="E459" s="71" t="s">
        <v>6333</v>
      </c>
      <c r="F459" s="71" t="s">
        <v>6334</v>
      </c>
      <c r="G459" s="71"/>
      <c r="H459" s="92" t="s">
        <v>78</v>
      </c>
      <c r="I459" s="71"/>
    </row>
    <row r="460" s="3" customFormat="1" ht="39.95" customHeight="1" spans="1:9">
      <c r="A460" s="93">
        <v>459</v>
      </c>
      <c r="B460" s="71" t="s">
        <v>6479</v>
      </c>
      <c r="C460" s="71" t="s">
        <v>6442</v>
      </c>
      <c r="D460" s="71" t="s">
        <v>6392</v>
      </c>
      <c r="E460" s="71" t="s">
        <v>6480</v>
      </c>
      <c r="F460" s="71" t="s">
        <v>5379</v>
      </c>
      <c r="G460" s="71"/>
      <c r="H460" s="92" t="s">
        <v>89</v>
      </c>
      <c r="I460" s="71"/>
    </row>
    <row r="461" s="3" customFormat="1" ht="39.95" customHeight="1" spans="1:9">
      <c r="A461" s="93">
        <v>460</v>
      </c>
      <c r="B461" s="71" t="s">
        <v>6481</v>
      </c>
      <c r="C461" s="71" t="s">
        <v>6482</v>
      </c>
      <c r="D461" s="71" t="s">
        <v>6483</v>
      </c>
      <c r="E461" s="71" t="s">
        <v>6484</v>
      </c>
      <c r="F461" s="71" t="s">
        <v>6485</v>
      </c>
      <c r="G461" s="71"/>
      <c r="H461" s="92" t="s">
        <v>78</v>
      </c>
      <c r="I461" s="71"/>
    </row>
    <row r="462" s="3" customFormat="1" ht="39.95" customHeight="1" spans="1:9">
      <c r="A462" s="93">
        <v>461</v>
      </c>
      <c r="B462" s="71" t="s">
        <v>6486</v>
      </c>
      <c r="C462" s="71" t="s">
        <v>6487</v>
      </c>
      <c r="D462" s="71" t="s">
        <v>6488</v>
      </c>
      <c r="E462" s="71" t="s">
        <v>6489</v>
      </c>
      <c r="F462" s="71" t="s">
        <v>4127</v>
      </c>
      <c r="G462" s="71"/>
      <c r="H462" s="92" t="s">
        <v>89</v>
      </c>
      <c r="I462" s="71"/>
    </row>
    <row r="463" s="3" customFormat="1" ht="39.95" customHeight="1" spans="1:9">
      <c r="A463" s="93">
        <v>462</v>
      </c>
      <c r="B463" s="71" t="s">
        <v>6490</v>
      </c>
      <c r="C463" s="71">
        <v>1946</v>
      </c>
      <c r="D463" s="71">
        <v>1964</v>
      </c>
      <c r="E463" s="71">
        <v>1971</v>
      </c>
      <c r="F463" s="71">
        <v>1982</v>
      </c>
      <c r="G463" s="71"/>
      <c r="H463" s="92" t="s">
        <v>67</v>
      </c>
      <c r="I463" s="71"/>
    </row>
    <row r="464" s="3" customFormat="1" ht="39.95" customHeight="1" spans="1:9">
      <c r="A464" s="93">
        <v>463</v>
      </c>
      <c r="B464" s="71" t="s">
        <v>6491</v>
      </c>
      <c r="C464" s="71" t="s">
        <v>6492</v>
      </c>
      <c r="D464" s="71" t="s">
        <v>6205</v>
      </c>
      <c r="E464" s="71" t="s">
        <v>6202</v>
      </c>
      <c r="F464" s="71" t="s">
        <v>6203</v>
      </c>
      <c r="G464" s="71"/>
      <c r="H464" s="92" t="s">
        <v>95</v>
      </c>
      <c r="I464" s="71"/>
    </row>
    <row r="465" s="3" customFormat="1" ht="39.95" customHeight="1" spans="1:9">
      <c r="A465" s="93">
        <v>464</v>
      </c>
      <c r="B465" s="71" t="s">
        <v>6493</v>
      </c>
      <c r="C465" s="71" t="s">
        <v>6494</v>
      </c>
      <c r="D465" s="71" t="s">
        <v>5795</v>
      </c>
      <c r="E465" s="71" t="s">
        <v>6495</v>
      </c>
      <c r="F465" s="71" t="s">
        <v>5797</v>
      </c>
      <c r="G465" s="71"/>
      <c r="H465" s="92" t="s">
        <v>89</v>
      </c>
      <c r="I465" s="71"/>
    </row>
    <row r="466" s="3" customFormat="1" ht="39.95" customHeight="1" spans="1:9">
      <c r="A466" s="93">
        <v>465</v>
      </c>
      <c r="B466" s="71" t="s">
        <v>6496</v>
      </c>
      <c r="C466" s="71" t="s">
        <v>5832</v>
      </c>
      <c r="D466" s="71" t="s">
        <v>6497</v>
      </c>
      <c r="E466" s="71" t="s">
        <v>5872</v>
      </c>
      <c r="F466" s="71" t="s">
        <v>2510</v>
      </c>
      <c r="G466" s="71"/>
      <c r="H466" s="92" t="s">
        <v>95</v>
      </c>
      <c r="I466" s="71"/>
    </row>
    <row r="467" s="3" customFormat="1" ht="39.95" customHeight="1" spans="1:9">
      <c r="A467" s="93">
        <v>466</v>
      </c>
      <c r="B467" s="71" t="s">
        <v>6498</v>
      </c>
      <c r="C467" s="71" t="s">
        <v>3797</v>
      </c>
      <c r="D467" s="71" t="s">
        <v>5286</v>
      </c>
      <c r="E467" s="71" t="s">
        <v>4127</v>
      </c>
      <c r="F467" s="71" t="s">
        <v>3796</v>
      </c>
      <c r="G467" s="71"/>
      <c r="H467" s="92" t="s">
        <v>95</v>
      </c>
      <c r="I467" s="71"/>
    </row>
    <row r="468" s="3" customFormat="1" ht="39.95" customHeight="1" spans="1:9">
      <c r="A468" s="93">
        <v>467</v>
      </c>
      <c r="B468" s="71" t="s">
        <v>6335</v>
      </c>
      <c r="C468" s="71" t="s">
        <v>6105</v>
      </c>
      <c r="D468" s="71" t="s">
        <v>6336</v>
      </c>
      <c r="E468" s="71" t="s">
        <v>6499</v>
      </c>
      <c r="F468" s="71" t="s">
        <v>6337</v>
      </c>
      <c r="G468" s="71"/>
      <c r="H468" s="92" t="s">
        <v>67</v>
      </c>
      <c r="I468" s="71"/>
    </row>
    <row r="469" s="3" customFormat="1" ht="39.95" customHeight="1" spans="1:9">
      <c r="A469" s="93">
        <v>468</v>
      </c>
      <c r="B469" s="71" t="s">
        <v>6500</v>
      </c>
      <c r="C469" s="71" t="s">
        <v>6501</v>
      </c>
      <c r="D469" s="71" t="s">
        <v>6502</v>
      </c>
      <c r="E469" s="71" t="s">
        <v>6503</v>
      </c>
      <c r="F469" s="71" t="s">
        <v>6504</v>
      </c>
      <c r="G469" s="71"/>
      <c r="H469" s="92" t="s">
        <v>89</v>
      </c>
      <c r="I469" s="71"/>
    </row>
    <row r="470" s="3" customFormat="1" ht="39.95" customHeight="1" spans="1:9">
      <c r="A470" s="93">
        <v>469</v>
      </c>
      <c r="B470" s="71" t="s">
        <v>6505</v>
      </c>
      <c r="C470" s="71" t="s">
        <v>6506</v>
      </c>
      <c r="D470" s="71" t="s">
        <v>6507</v>
      </c>
      <c r="E470" s="71" t="s">
        <v>6508</v>
      </c>
      <c r="F470" s="71" t="s">
        <v>6509</v>
      </c>
      <c r="G470" s="71"/>
      <c r="H470" s="92" t="s">
        <v>78</v>
      </c>
      <c r="I470" s="71"/>
    </row>
    <row r="471" s="3" customFormat="1" ht="39.95" customHeight="1" spans="1:9">
      <c r="A471" s="93">
        <v>470</v>
      </c>
      <c r="B471" s="71" t="s">
        <v>6510</v>
      </c>
      <c r="C471" s="71" t="s">
        <v>6511</v>
      </c>
      <c r="D471" s="71" t="s">
        <v>6512</v>
      </c>
      <c r="E471" s="71" t="s">
        <v>6328</v>
      </c>
      <c r="F471" s="71" t="s">
        <v>6329</v>
      </c>
      <c r="G471" s="71"/>
      <c r="H471" s="92" t="s">
        <v>89</v>
      </c>
      <c r="I471" s="71"/>
    </row>
    <row r="472" s="3" customFormat="1" ht="39.95" customHeight="1" spans="1:9">
      <c r="A472" s="93">
        <v>471</v>
      </c>
      <c r="B472" s="71" t="s">
        <v>6513</v>
      </c>
      <c r="C472" s="71" t="s">
        <v>5084</v>
      </c>
      <c r="D472" s="71" t="s">
        <v>5085</v>
      </c>
      <c r="E472" s="71" t="s">
        <v>5085</v>
      </c>
      <c r="F472" s="71" t="s">
        <v>5087</v>
      </c>
      <c r="G472" s="71"/>
      <c r="H472" s="92" t="s">
        <v>78</v>
      </c>
      <c r="I472" s="71"/>
    </row>
    <row r="473" s="3" customFormat="1" ht="39.95" customHeight="1" spans="1:9">
      <c r="A473" s="93">
        <v>472</v>
      </c>
      <c r="B473" s="71" t="s">
        <v>6514</v>
      </c>
      <c r="C473" s="71" t="s">
        <v>6515</v>
      </c>
      <c r="D473" s="71" t="s">
        <v>6516</v>
      </c>
      <c r="E473" s="71" t="s">
        <v>6517</v>
      </c>
      <c r="F473" s="71" t="s">
        <v>6518</v>
      </c>
      <c r="G473" s="71"/>
      <c r="H473" s="92" t="s">
        <v>89</v>
      </c>
      <c r="I473" s="71"/>
    </row>
    <row r="474" s="3" customFormat="1" ht="39.95" customHeight="1" spans="1:9">
      <c r="A474" s="93">
        <v>473</v>
      </c>
      <c r="B474" s="71" t="s">
        <v>6301</v>
      </c>
      <c r="C474" s="71" t="s">
        <v>5379</v>
      </c>
      <c r="D474" s="71" t="s">
        <v>6519</v>
      </c>
      <c r="E474" s="71" t="s">
        <v>6520</v>
      </c>
      <c r="F474" s="71" t="s">
        <v>5411</v>
      </c>
      <c r="G474" s="71"/>
      <c r="H474" s="92" t="s">
        <v>78</v>
      </c>
      <c r="I474" s="71"/>
    </row>
    <row r="475" s="3" customFormat="1" ht="39.95" customHeight="1" spans="1:9">
      <c r="A475" s="93">
        <v>474</v>
      </c>
      <c r="B475" s="71" t="s">
        <v>6521</v>
      </c>
      <c r="C475" s="71" t="s">
        <v>6261</v>
      </c>
      <c r="D475" s="71" t="s">
        <v>6262</v>
      </c>
      <c r="E475" s="71" t="s">
        <v>6263</v>
      </c>
      <c r="F475" s="71" t="s">
        <v>6522</v>
      </c>
      <c r="G475" s="71"/>
      <c r="H475" s="92" t="s">
        <v>89</v>
      </c>
      <c r="I475" s="71"/>
    </row>
    <row r="476" s="3" customFormat="1" ht="39.95" customHeight="1" spans="1:9">
      <c r="A476" s="93">
        <v>475</v>
      </c>
      <c r="B476" s="71" t="s">
        <v>6523</v>
      </c>
      <c r="C476" s="71" t="s">
        <v>6524</v>
      </c>
      <c r="D476" s="71" t="s">
        <v>6525</v>
      </c>
      <c r="E476" s="71" t="s">
        <v>6526</v>
      </c>
      <c r="F476" s="71" t="s">
        <v>6527</v>
      </c>
      <c r="G476" s="71"/>
      <c r="H476" s="92" t="s">
        <v>67</v>
      </c>
      <c r="I476" s="71"/>
    </row>
    <row r="477" s="3" customFormat="1" ht="39.95" customHeight="1" spans="1:9">
      <c r="A477" s="93">
        <v>476</v>
      </c>
      <c r="B477" s="71" t="s">
        <v>6528</v>
      </c>
      <c r="C477" s="71" t="s">
        <v>6281</v>
      </c>
      <c r="D477" s="71" t="s">
        <v>6282</v>
      </c>
      <c r="E477" s="71" t="s">
        <v>6283</v>
      </c>
      <c r="F477" s="71" t="s">
        <v>6284</v>
      </c>
      <c r="G477" s="71"/>
      <c r="H477" s="92" t="s">
        <v>89</v>
      </c>
      <c r="I477" s="71"/>
    </row>
    <row r="478" s="3" customFormat="1" ht="39.95" customHeight="1" spans="1:9">
      <c r="A478" s="93">
        <v>477</v>
      </c>
      <c r="B478" s="71" t="s">
        <v>6529</v>
      </c>
      <c r="C478" s="71" t="s">
        <v>2569</v>
      </c>
      <c r="D478" s="71" t="s">
        <v>2566</v>
      </c>
      <c r="E478" s="71" t="s">
        <v>2567</v>
      </c>
      <c r="F478" s="71" t="s">
        <v>6530</v>
      </c>
      <c r="G478" s="71"/>
      <c r="H478" s="92" t="s">
        <v>89</v>
      </c>
      <c r="I478" s="71"/>
    </row>
    <row r="479" s="3" customFormat="1" ht="39.95" customHeight="1" spans="1:9">
      <c r="A479" s="93">
        <v>478</v>
      </c>
      <c r="B479" s="71" t="s">
        <v>6531</v>
      </c>
      <c r="C479" s="71" t="s">
        <v>6532</v>
      </c>
      <c r="D479" s="71" t="s">
        <v>6533</v>
      </c>
      <c r="E479" s="71" t="s">
        <v>6534</v>
      </c>
      <c r="F479" s="71" t="s">
        <v>6535</v>
      </c>
      <c r="G479" s="71"/>
      <c r="H479" s="92" t="s">
        <v>95</v>
      </c>
      <c r="I479" s="71"/>
    </row>
    <row r="480" s="3" customFormat="1" ht="39.95" customHeight="1" spans="1:9">
      <c r="A480" s="93">
        <v>479</v>
      </c>
      <c r="B480" s="71" t="s">
        <v>6536</v>
      </c>
      <c r="C480" s="71" t="s">
        <v>6537</v>
      </c>
      <c r="D480" s="71" t="s">
        <v>6538</v>
      </c>
      <c r="E480" s="71" t="s">
        <v>6539</v>
      </c>
      <c r="F480" s="71" t="s">
        <v>6540</v>
      </c>
      <c r="G480" s="71"/>
      <c r="H480" s="92" t="s">
        <v>78</v>
      </c>
      <c r="I480" s="71"/>
    </row>
    <row r="481" s="3" customFormat="1" ht="39.95" customHeight="1" spans="1:9">
      <c r="A481" s="93">
        <v>480</v>
      </c>
      <c r="B481" s="71" t="s">
        <v>6541</v>
      </c>
      <c r="C481" s="71" t="s">
        <v>3796</v>
      </c>
      <c r="D481" s="71" t="s">
        <v>5379</v>
      </c>
      <c r="E481" s="71" t="s">
        <v>3795</v>
      </c>
      <c r="F481" s="71" t="s">
        <v>962</v>
      </c>
      <c r="G481" s="71"/>
      <c r="H481" s="92" t="s">
        <v>89</v>
      </c>
      <c r="I481" s="71"/>
    </row>
    <row r="482" s="3" customFormat="1" ht="39.95" customHeight="1" spans="1:9">
      <c r="A482" s="93">
        <v>481</v>
      </c>
      <c r="B482" s="71" t="s">
        <v>6542</v>
      </c>
      <c r="C482" s="71" t="s">
        <v>6543</v>
      </c>
      <c r="D482" s="71" t="s">
        <v>6544</v>
      </c>
      <c r="E482" s="71" t="s">
        <v>6545</v>
      </c>
      <c r="F482" s="71" t="s">
        <v>6546</v>
      </c>
      <c r="G482" s="71"/>
      <c r="H482" s="92" t="s">
        <v>95</v>
      </c>
      <c r="I482" s="71"/>
    </row>
    <row r="483" s="3" customFormat="1" ht="39.95" customHeight="1" spans="1:9">
      <c r="A483" s="93">
        <v>482</v>
      </c>
      <c r="B483" s="71" t="s">
        <v>6547</v>
      </c>
      <c r="C483" s="71" t="s">
        <v>5791</v>
      </c>
      <c r="D483" s="71" t="s">
        <v>6442</v>
      </c>
      <c r="E483" s="71" t="s">
        <v>6548</v>
      </c>
      <c r="F483" s="71" t="s">
        <v>5790</v>
      </c>
      <c r="G483" s="71"/>
      <c r="H483" s="92" t="s">
        <v>89</v>
      </c>
      <c r="I483" s="71"/>
    </row>
    <row r="484" s="3" customFormat="1" ht="39.95" customHeight="1" spans="1:9">
      <c r="A484" s="93">
        <v>483</v>
      </c>
      <c r="B484" s="71" t="s">
        <v>6549</v>
      </c>
      <c r="C484" s="71" t="s">
        <v>1510</v>
      </c>
      <c r="D484" s="71" t="s">
        <v>1511</v>
      </c>
      <c r="E484" s="71" t="s">
        <v>1512</v>
      </c>
      <c r="F484" s="71" t="s">
        <v>208</v>
      </c>
      <c r="G484" s="71"/>
      <c r="H484" s="92" t="s">
        <v>78</v>
      </c>
      <c r="I484" s="71"/>
    </row>
    <row r="485" s="3" customFormat="1" ht="39.95" customHeight="1" spans="1:9">
      <c r="A485" s="93">
        <v>484</v>
      </c>
      <c r="B485" s="71" t="s">
        <v>6550</v>
      </c>
      <c r="C485" s="71" t="s">
        <v>5161</v>
      </c>
      <c r="D485" s="71" t="s">
        <v>5160</v>
      </c>
      <c r="E485" s="71" t="s">
        <v>5356</v>
      </c>
      <c r="F485" s="71" t="s">
        <v>5357</v>
      </c>
      <c r="G485" s="71"/>
      <c r="H485" s="92" t="s">
        <v>78</v>
      </c>
      <c r="I485" s="71"/>
    </row>
    <row r="486" s="3" customFormat="1" ht="39.95" customHeight="1" spans="1:9">
      <c r="A486" s="93">
        <v>485</v>
      </c>
      <c r="B486" s="71" t="s">
        <v>6551</v>
      </c>
      <c r="C486" s="71" t="s">
        <v>3780</v>
      </c>
      <c r="D486" s="71" t="s">
        <v>5790</v>
      </c>
      <c r="E486" s="71" t="s">
        <v>6552</v>
      </c>
      <c r="F486" s="71" t="s">
        <v>6553</v>
      </c>
      <c r="G486" s="71"/>
      <c r="H486" s="92" t="s">
        <v>67</v>
      </c>
      <c r="I486" s="71"/>
    </row>
    <row r="487" s="3" customFormat="1" ht="39.95" customHeight="1" spans="1:9">
      <c r="A487" s="93">
        <v>486</v>
      </c>
      <c r="B487" s="71" t="s">
        <v>5552</v>
      </c>
      <c r="C487" s="71" t="s">
        <v>1007</v>
      </c>
      <c r="D487" s="71" t="s">
        <v>1008</v>
      </c>
      <c r="E487" s="71" t="s">
        <v>5379</v>
      </c>
      <c r="F487" s="71" t="s">
        <v>5253</v>
      </c>
      <c r="G487" s="71"/>
      <c r="H487" s="92" t="s">
        <v>78</v>
      </c>
      <c r="I487" s="71"/>
    </row>
    <row r="488" s="3" customFormat="1" ht="39.95" customHeight="1" spans="1:9">
      <c r="A488" s="93">
        <v>487</v>
      </c>
      <c r="B488" s="71" t="s">
        <v>6554</v>
      </c>
      <c r="C488" s="71" t="s">
        <v>6555</v>
      </c>
      <c r="D488" s="71" t="s">
        <v>6556</v>
      </c>
      <c r="E488" s="71" t="s">
        <v>6557</v>
      </c>
      <c r="F488" s="71" t="s">
        <v>6558</v>
      </c>
      <c r="G488" s="71"/>
      <c r="H488" s="92" t="s">
        <v>95</v>
      </c>
      <c r="I488" s="71"/>
    </row>
    <row r="489" s="3" customFormat="1" ht="39.95" customHeight="1" spans="1:9">
      <c r="A489" s="93">
        <v>488</v>
      </c>
      <c r="B489" s="71" t="s">
        <v>6559</v>
      </c>
      <c r="C489" s="71" t="s">
        <v>3908</v>
      </c>
      <c r="D489" s="71" t="s">
        <v>865</v>
      </c>
      <c r="E489" s="71" t="s">
        <v>4127</v>
      </c>
      <c r="F489" s="71" t="s">
        <v>3781</v>
      </c>
      <c r="G489" s="71"/>
      <c r="H489" s="92" t="s">
        <v>95</v>
      </c>
      <c r="I489" s="71"/>
    </row>
    <row r="490" s="3" customFormat="1" ht="39.95" customHeight="1" spans="1:9">
      <c r="A490" s="93">
        <v>489</v>
      </c>
      <c r="B490" s="71" t="s">
        <v>6560</v>
      </c>
      <c r="C490" s="71" t="s">
        <v>6561</v>
      </c>
      <c r="D490" s="71" t="s">
        <v>6562</v>
      </c>
      <c r="E490" s="71" t="s">
        <v>6563</v>
      </c>
      <c r="F490" s="71" t="s">
        <v>6564</v>
      </c>
      <c r="G490" s="71"/>
      <c r="H490" s="92" t="s">
        <v>78</v>
      </c>
      <c r="I490" s="71"/>
    </row>
    <row r="491" s="3" customFormat="1" ht="39.95" customHeight="1" spans="1:9">
      <c r="A491" s="93">
        <v>490</v>
      </c>
      <c r="B491" s="71" t="s">
        <v>6565</v>
      </c>
      <c r="C491" s="71" t="s">
        <v>6566</v>
      </c>
      <c r="D491" s="71" t="s">
        <v>5225</v>
      </c>
      <c r="E491" s="71" t="s">
        <v>6567</v>
      </c>
      <c r="F491" s="71" t="s">
        <v>6568</v>
      </c>
      <c r="G491" s="71"/>
      <c r="H491" s="92" t="s">
        <v>89</v>
      </c>
      <c r="I491" s="71"/>
    </row>
    <row r="492" s="3" customFormat="1" ht="39.95" customHeight="1" spans="1:9">
      <c r="A492" s="93">
        <v>491</v>
      </c>
      <c r="B492" s="71" t="s">
        <v>6569</v>
      </c>
      <c r="C492" s="71" t="s">
        <v>1597</v>
      </c>
      <c r="D492" s="71" t="s">
        <v>3795</v>
      </c>
      <c r="E492" s="71" t="s">
        <v>3780</v>
      </c>
      <c r="F492" s="71" t="s">
        <v>3796</v>
      </c>
      <c r="G492" s="71"/>
      <c r="H492" s="92" t="s">
        <v>78</v>
      </c>
      <c r="I492" s="71"/>
    </row>
    <row r="493" s="3" customFormat="1" ht="39.95" customHeight="1" spans="1:9">
      <c r="A493" s="93">
        <v>492</v>
      </c>
      <c r="B493" s="71" t="s">
        <v>6570</v>
      </c>
      <c r="C493" s="71" t="s">
        <v>6571</v>
      </c>
      <c r="D493" s="71" t="s">
        <v>6572</v>
      </c>
      <c r="E493" s="71" t="s">
        <v>6573</v>
      </c>
      <c r="F493" s="71" t="s">
        <v>6574</v>
      </c>
      <c r="G493" s="71"/>
      <c r="H493" s="92" t="s">
        <v>78</v>
      </c>
      <c r="I493" s="71"/>
    </row>
    <row r="494" s="3" customFormat="1" ht="39.95" customHeight="1" spans="1:9">
      <c r="A494" s="93">
        <v>493</v>
      </c>
      <c r="B494" s="71" t="s">
        <v>6575</v>
      </c>
      <c r="C494" s="71" t="s">
        <v>4127</v>
      </c>
      <c r="D494" s="71" t="s">
        <v>3908</v>
      </c>
      <c r="E494" s="71" t="s">
        <v>1392</v>
      </c>
      <c r="F494" s="71" t="s">
        <v>3781</v>
      </c>
      <c r="G494" s="71"/>
      <c r="H494" s="92" t="s">
        <v>95</v>
      </c>
      <c r="I494" s="71"/>
    </row>
    <row r="495" s="3" customFormat="1" ht="39.95" customHeight="1" spans="1:9">
      <c r="A495" s="93">
        <v>494</v>
      </c>
      <c r="B495" s="71" t="s">
        <v>6576</v>
      </c>
      <c r="C495" s="71" t="s">
        <v>6577</v>
      </c>
      <c r="D495" s="71" t="s">
        <v>6578</v>
      </c>
      <c r="E495" s="71" t="s">
        <v>6579</v>
      </c>
      <c r="F495" s="71" t="s">
        <v>6580</v>
      </c>
      <c r="G495" s="71"/>
      <c r="H495" s="92" t="s">
        <v>89</v>
      </c>
      <c r="I495" s="71"/>
    </row>
    <row r="496" s="3" customFormat="1" ht="39.95" customHeight="1" spans="1:9">
      <c r="A496" s="93">
        <v>495</v>
      </c>
      <c r="B496" s="71" t="s">
        <v>6581</v>
      </c>
      <c r="C496" s="71" t="s">
        <v>3908</v>
      </c>
      <c r="D496" s="71" t="s">
        <v>5791</v>
      </c>
      <c r="E496" s="71" t="s">
        <v>6442</v>
      </c>
      <c r="F496" s="71" t="s">
        <v>5790</v>
      </c>
      <c r="G496" s="71"/>
      <c r="H496" s="95" t="s">
        <v>89</v>
      </c>
      <c r="I496" s="71"/>
    </row>
    <row r="497" s="3" customFormat="1" ht="39.95" customHeight="1" spans="1:9">
      <c r="A497" s="93">
        <v>496</v>
      </c>
      <c r="B497" s="71" t="s">
        <v>6582</v>
      </c>
      <c r="C497" s="71" t="s">
        <v>3781</v>
      </c>
      <c r="D497" s="71" t="s">
        <v>3908</v>
      </c>
      <c r="E497" s="71" t="s">
        <v>3780</v>
      </c>
      <c r="F497" s="71" t="s">
        <v>6583</v>
      </c>
      <c r="G497" s="71"/>
      <c r="H497" s="92" t="s">
        <v>67</v>
      </c>
      <c r="I497" s="71"/>
    </row>
    <row r="498" s="3" customFormat="1" ht="39.95" customHeight="1" spans="1:9">
      <c r="A498" s="93">
        <v>497</v>
      </c>
      <c r="B498" s="71" t="s">
        <v>6584</v>
      </c>
      <c r="C498" s="71" t="s">
        <v>3781</v>
      </c>
      <c r="D498" s="71" t="s">
        <v>3908</v>
      </c>
      <c r="E498" s="71" t="s">
        <v>6585</v>
      </c>
      <c r="F498" s="71" t="s">
        <v>6586</v>
      </c>
      <c r="G498" s="71"/>
      <c r="H498" s="92" t="s">
        <v>89</v>
      </c>
      <c r="I498" s="71"/>
    </row>
    <row r="499" s="3" customFormat="1" ht="39.95" customHeight="1" spans="1:9">
      <c r="A499" s="93">
        <v>498</v>
      </c>
      <c r="B499" s="71" t="s">
        <v>6587</v>
      </c>
      <c r="C499" s="71" t="s">
        <v>6046</v>
      </c>
      <c r="D499" s="71" t="s">
        <v>6047</v>
      </c>
      <c r="E499" s="71" t="s">
        <v>6048</v>
      </c>
      <c r="F499" s="71" t="s">
        <v>6588</v>
      </c>
      <c r="G499" s="71"/>
      <c r="H499" s="92" t="s">
        <v>89</v>
      </c>
      <c r="I499" s="71"/>
    </row>
    <row r="500" s="3" customFormat="1" ht="39.95" customHeight="1" spans="1:9">
      <c r="A500" s="93">
        <v>499</v>
      </c>
      <c r="B500" s="71" t="s">
        <v>6589</v>
      </c>
      <c r="C500" s="71" t="s">
        <v>3781</v>
      </c>
      <c r="D500" s="71" t="s">
        <v>3908</v>
      </c>
      <c r="E500" s="71" t="s">
        <v>6590</v>
      </c>
      <c r="F500" s="71" t="s">
        <v>6591</v>
      </c>
      <c r="G500" s="71"/>
      <c r="H500" s="92" t="s">
        <v>95</v>
      </c>
      <c r="I500" s="71"/>
    </row>
    <row r="501" s="3" customFormat="1" ht="39.95" customHeight="1" spans="1:9">
      <c r="A501" s="93">
        <v>500</v>
      </c>
      <c r="B501" s="71" t="s">
        <v>1601</v>
      </c>
      <c r="C501" s="71" t="s">
        <v>1602</v>
      </c>
      <c r="D501" s="71" t="s">
        <v>1603</v>
      </c>
      <c r="E501" s="71" t="s">
        <v>1604</v>
      </c>
      <c r="F501" s="71" t="s">
        <v>1605</v>
      </c>
      <c r="G501" s="71"/>
      <c r="H501" s="92" t="s">
        <v>67</v>
      </c>
      <c r="I501" s="71"/>
    </row>
    <row r="502" s="3" customFormat="1" ht="39.95" customHeight="1" spans="1:9">
      <c r="A502" s="93">
        <v>501</v>
      </c>
      <c r="B502" s="71" t="s">
        <v>6592</v>
      </c>
      <c r="C502" s="71" t="s">
        <v>6593</v>
      </c>
      <c r="D502" s="71" t="s">
        <v>3971</v>
      </c>
      <c r="E502" s="71" t="s">
        <v>5772</v>
      </c>
      <c r="F502" s="71" t="s">
        <v>5773</v>
      </c>
      <c r="G502" s="71"/>
      <c r="H502" s="92" t="s">
        <v>67</v>
      </c>
      <c r="I502" s="71"/>
    </row>
    <row r="503" s="3" customFormat="1" ht="39.95" customHeight="1" spans="1:9">
      <c r="A503" s="93">
        <v>502</v>
      </c>
      <c r="B503" s="71" t="s">
        <v>6594</v>
      </c>
      <c r="C503" s="71" t="s">
        <v>5443</v>
      </c>
      <c r="D503" s="71" t="s">
        <v>5094</v>
      </c>
      <c r="E503" s="71" t="s">
        <v>6034</v>
      </c>
      <c r="F503" s="71" t="s">
        <v>5483</v>
      </c>
      <c r="G503" s="71"/>
      <c r="H503" s="92" t="s">
        <v>89</v>
      </c>
      <c r="I503" s="71"/>
    </row>
    <row r="504" s="3" customFormat="1" ht="39.95" customHeight="1" spans="1:9">
      <c r="A504" s="93">
        <v>503</v>
      </c>
      <c r="B504" s="71" t="s">
        <v>6595</v>
      </c>
      <c r="C504" s="71" t="s">
        <v>6596</v>
      </c>
      <c r="D504" s="71" t="s">
        <v>6597</v>
      </c>
      <c r="E504" s="71" t="s">
        <v>6598</v>
      </c>
      <c r="F504" s="71" t="s">
        <v>6599</v>
      </c>
      <c r="G504" s="71"/>
      <c r="H504" s="92" t="s">
        <v>67</v>
      </c>
      <c r="I504" s="71"/>
    </row>
    <row r="505" s="3" customFormat="1" ht="39.95" customHeight="1" spans="1:9">
      <c r="A505" s="93">
        <v>504</v>
      </c>
      <c r="B505" s="71" t="s">
        <v>6600</v>
      </c>
      <c r="C505" s="71" t="s">
        <v>6601</v>
      </c>
      <c r="D505" s="71" t="s">
        <v>6602</v>
      </c>
      <c r="E505" s="71" t="s">
        <v>6603</v>
      </c>
      <c r="F505" s="71" t="s">
        <v>6604</v>
      </c>
      <c r="G505" s="71"/>
      <c r="H505" s="92" t="s">
        <v>67</v>
      </c>
      <c r="I505" s="71"/>
    </row>
    <row r="506" s="3" customFormat="1" ht="39.95" customHeight="1" spans="1:9">
      <c r="A506" s="93">
        <v>505</v>
      </c>
      <c r="B506" s="71" t="s">
        <v>6605</v>
      </c>
      <c r="C506" s="71" t="s">
        <v>4127</v>
      </c>
      <c r="D506" s="71" t="s">
        <v>1392</v>
      </c>
      <c r="E506" s="71" t="s">
        <v>3796</v>
      </c>
      <c r="F506" s="71" t="s">
        <v>5286</v>
      </c>
      <c r="G506" s="71"/>
      <c r="H506" s="92" t="s">
        <v>67</v>
      </c>
      <c r="I506" s="71"/>
    </row>
    <row r="507" s="3" customFormat="1" ht="39.95" customHeight="1" spans="1:9">
      <c r="A507" s="93">
        <v>506</v>
      </c>
      <c r="B507" s="71" t="s">
        <v>6606</v>
      </c>
      <c r="C507" s="71" t="s">
        <v>6607</v>
      </c>
      <c r="D507" s="71" t="s">
        <v>6608</v>
      </c>
      <c r="E507" s="71" t="s">
        <v>6609</v>
      </c>
      <c r="F507" s="71" t="s">
        <v>6610</v>
      </c>
      <c r="G507" s="71"/>
      <c r="H507" s="92" t="s">
        <v>67</v>
      </c>
      <c r="I507" s="71"/>
    </row>
    <row r="508" s="3" customFormat="1" ht="39.95" customHeight="1" spans="1:9">
      <c r="A508" s="93">
        <v>507</v>
      </c>
      <c r="B508" s="71" t="s">
        <v>6611</v>
      </c>
      <c r="C508" s="71" t="s">
        <v>6612</v>
      </c>
      <c r="D508" s="71" t="s">
        <v>342</v>
      </c>
      <c r="E508" s="71" t="s">
        <v>6613</v>
      </c>
      <c r="F508" s="71" t="s">
        <v>6071</v>
      </c>
      <c r="G508" s="71"/>
      <c r="H508" s="92" t="s">
        <v>95</v>
      </c>
      <c r="I508" s="71"/>
    </row>
    <row r="509" s="3" customFormat="1" ht="39.95" customHeight="1" spans="1:9">
      <c r="A509" s="93">
        <v>508</v>
      </c>
      <c r="B509" s="71" t="s">
        <v>6614</v>
      </c>
      <c r="C509" s="71" t="s">
        <v>6615</v>
      </c>
      <c r="D509" s="71" t="s">
        <v>6616</v>
      </c>
      <c r="E509" s="71" t="s">
        <v>6617</v>
      </c>
      <c r="F509" s="71" t="s">
        <v>6618</v>
      </c>
      <c r="G509" s="71"/>
      <c r="H509" s="92" t="s">
        <v>89</v>
      </c>
      <c r="I509" s="71"/>
    </row>
    <row r="510" s="3" customFormat="1" ht="39.95" customHeight="1" spans="1:9">
      <c r="A510" s="93">
        <v>509</v>
      </c>
      <c r="B510" s="71" t="s">
        <v>6619</v>
      </c>
      <c r="C510" s="71" t="s">
        <v>5715</v>
      </c>
      <c r="D510" s="71" t="s">
        <v>6620</v>
      </c>
      <c r="E510" s="71" t="s">
        <v>5714</v>
      </c>
      <c r="F510" s="71" t="s">
        <v>5225</v>
      </c>
      <c r="G510" s="71"/>
      <c r="H510" s="92" t="s">
        <v>89</v>
      </c>
      <c r="I510" s="71"/>
    </row>
    <row r="511" s="3" customFormat="1" ht="39.95" customHeight="1" spans="1:9">
      <c r="A511" s="93">
        <v>510</v>
      </c>
      <c r="B511" s="71" t="s">
        <v>6621</v>
      </c>
      <c r="C511" s="71" t="s">
        <v>5389</v>
      </c>
      <c r="D511" s="71" t="s">
        <v>6622</v>
      </c>
      <c r="E511" s="71" t="s">
        <v>6623</v>
      </c>
      <c r="F511" s="71" t="s">
        <v>6624</v>
      </c>
      <c r="G511" s="71"/>
      <c r="H511" s="92" t="s">
        <v>78</v>
      </c>
      <c r="I511" s="71"/>
    </row>
    <row r="512" s="3" customFormat="1" ht="39.95" customHeight="1" spans="1:9">
      <c r="A512" s="93">
        <v>511</v>
      </c>
      <c r="B512" s="71" t="s">
        <v>6625</v>
      </c>
      <c r="C512" s="71" t="s">
        <v>2392</v>
      </c>
      <c r="D512" s="71" t="s">
        <v>1793</v>
      </c>
      <c r="E512" s="71" t="s">
        <v>1157</v>
      </c>
      <c r="F512" s="71" t="s">
        <v>6626</v>
      </c>
      <c r="G512" s="71"/>
      <c r="H512" s="92" t="s">
        <v>95</v>
      </c>
      <c r="I512" s="71"/>
    </row>
    <row r="513" s="3" customFormat="1" ht="39.95" customHeight="1" spans="1:9">
      <c r="A513" s="93">
        <v>512</v>
      </c>
      <c r="B513" s="71" t="s">
        <v>6627</v>
      </c>
      <c r="C513" s="71" t="s">
        <v>6628</v>
      </c>
      <c r="D513" s="71" t="s">
        <v>5574</v>
      </c>
      <c r="E513" s="71" t="s">
        <v>1720</v>
      </c>
      <c r="F513" s="71" t="s">
        <v>1157</v>
      </c>
      <c r="G513" s="71"/>
      <c r="H513" s="92" t="s">
        <v>78</v>
      </c>
      <c r="I513" s="71"/>
    </row>
    <row r="514" s="3" customFormat="1" ht="39.95" customHeight="1" spans="1:9">
      <c r="A514" s="93">
        <v>513</v>
      </c>
      <c r="B514" s="71" t="s">
        <v>6629</v>
      </c>
      <c r="C514" s="71" t="s">
        <v>6630</v>
      </c>
      <c r="D514" s="71" t="s">
        <v>342</v>
      </c>
      <c r="E514" s="71" t="s">
        <v>5148</v>
      </c>
      <c r="F514" s="71" t="s">
        <v>6631</v>
      </c>
      <c r="G514" s="71"/>
      <c r="H514" s="92" t="s">
        <v>78</v>
      </c>
      <c r="I514" s="71"/>
    </row>
    <row r="515" s="3" customFormat="1" ht="39.95" customHeight="1" spans="1:9">
      <c r="A515" s="93">
        <v>514</v>
      </c>
      <c r="B515" s="71" t="s">
        <v>6632</v>
      </c>
      <c r="C515" s="71" t="s">
        <v>6633</v>
      </c>
      <c r="D515" s="71" t="s">
        <v>6634</v>
      </c>
      <c r="E515" s="71" t="s">
        <v>6635</v>
      </c>
      <c r="F515" s="71" t="s">
        <v>6636</v>
      </c>
      <c r="G515" s="71"/>
      <c r="H515" s="92" t="s">
        <v>78</v>
      </c>
      <c r="I515" s="71"/>
    </row>
    <row r="516" s="3" customFormat="1" ht="39.95" customHeight="1" spans="1:9">
      <c r="A516" s="93">
        <v>515</v>
      </c>
      <c r="B516" s="71" t="s">
        <v>6637</v>
      </c>
      <c r="C516" s="71" t="s">
        <v>3781</v>
      </c>
      <c r="D516" s="71" t="s">
        <v>5286</v>
      </c>
      <c r="E516" s="71" t="s">
        <v>3797</v>
      </c>
      <c r="F516" s="71" t="s">
        <v>1392</v>
      </c>
      <c r="G516" s="71"/>
      <c r="H516" s="92" t="s">
        <v>78</v>
      </c>
      <c r="I516" s="71"/>
    </row>
    <row r="517" s="3" customFormat="1" ht="39.95" customHeight="1" spans="1:9">
      <c r="A517" s="93">
        <v>516</v>
      </c>
      <c r="B517" s="71" t="s">
        <v>6638</v>
      </c>
      <c r="C517" s="71" t="s">
        <v>3796</v>
      </c>
      <c r="D517" s="71" t="s">
        <v>1392</v>
      </c>
      <c r="E517" s="71" t="s">
        <v>3797</v>
      </c>
      <c r="F517" s="71" t="s">
        <v>6639</v>
      </c>
      <c r="G517" s="71"/>
      <c r="H517" s="92" t="s">
        <v>78</v>
      </c>
      <c r="I517" s="71"/>
    </row>
    <row r="518" s="3" customFormat="1" ht="39.95" customHeight="1" spans="1:9">
      <c r="A518" s="93">
        <v>517</v>
      </c>
      <c r="B518" s="71" t="s">
        <v>6640</v>
      </c>
      <c r="C518" s="71" t="s">
        <v>6487</v>
      </c>
      <c r="D518" s="71" t="s">
        <v>962</v>
      </c>
      <c r="E518" s="71" t="s">
        <v>6641</v>
      </c>
      <c r="F518" s="71" t="s">
        <v>6642</v>
      </c>
      <c r="G518" s="71"/>
      <c r="H518" s="92" t="s">
        <v>95</v>
      </c>
      <c r="I518" s="71"/>
    </row>
    <row r="519" s="3" customFormat="1" ht="39.95" customHeight="1" spans="1:9">
      <c r="A519" s="93">
        <v>518</v>
      </c>
      <c r="B519" s="71" t="s">
        <v>6643</v>
      </c>
      <c r="C519" s="71" t="s">
        <v>1006</v>
      </c>
      <c r="D519" s="71" t="s">
        <v>1007</v>
      </c>
      <c r="E519" s="71" t="s">
        <v>3914</v>
      </c>
      <c r="F519" s="71" t="s">
        <v>1008</v>
      </c>
      <c r="G519" s="71"/>
      <c r="H519" s="92" t="s">
        <v>78</v>
      </c>
      <c r="I519" s="71"/>
    </row>
    <row r="520" s="3" customFormat="1" ht="39.95" customHeight="1" spans="1:9">
      <c r="A520" s="93">
        <v>519</v>
      </c>
      <c r="B520" s="71" t="s">
        <v>6644</v>
      </c>
      <c r="C520" s="71" t="s">
        <v>6645</v>
      </c>
      <c r="D520" s="71" t="s">
        <v>6578</v>
      </c>
      <c r="E520" s="71" t="s">
        <v>6646</v>
      </c>
      <c r="F520" s="71" t="s">
        <v>6647</v>
      </c>
      <c r="G520" s="71"/>
      <c r="H520" s="92" t="s">
        <v>89</v>
      </c>
      <c r="I520" s="71"/>
    </row>
    <row r="521" s="3" customFormat="1" ht="39.95" customHeight="1" spans="1:9">
      <c r="A521" s="93">
        <v>520</v>
      </c>
      <c r="B521" s="71" t="s">
        <v>6648</v>
      </c>
      <c r="C521" s="71" t="s">
        <v>5840</v>
      </c>
      <c r="D521" s="71" t="s">
        <v>6269</v>
      </c>
      <c r="E521" s="71" t="s">
        <v>729</v>
      </c>
      <c r="F521" s="71" t="s">
        <v>728</v>
      </c>
      <c r="G521" s="71"/>
      <c r="H521" s="92" t="s">
        <v>67</v>
      </c>
      <c r="I521" s="71"/>
    </row>
    <row r="522" s="3" customFormat="1" ht="39.95" customHeight="1" spans="1:9">
      <c r="A522" s="93">
        <v>521</v>
      </c>
      <c r="B522" s="71" t="s">
        <v>6649</v>
      </c>
      <c r="C522" s="71" t="s">
        <v>3781</v>
      </c>
      <c r="D522" s="71" t="s">
        <v>3908</v>
      </c>
      <c r="E522" s="71" t="s">
        <v>6650</v>
      </c>
      <c r="F522" s="71" t="s">
        <v>5136</v>
      </c>
      <c r="G522" s="71"/>
      <c r="H522" s="92" t="s">
        <v>67</v>
      </c>
      <c r="I522" s="71"/>
    </row>
    <row r="523" s="3" customFormat="1" ht="39.95" customHeight="1" spans="1:9">
      <c r="A523" s="93">
        <v>522</v>
      </c>
      <c r="B523" s="71" t="s">
        <v>6651</v>
      </c>
      <c r="C523" s="71" t="s">
        <v>3781</v>
      </c>
      <c r="D523" s="71" t="s">
        <v>3908</v>
      </c>
      <c r="E523" s="71" t="s">
        <v>6650</v>
      </c>
      <c r="F523" s="71" t="s">
        <v>5136</v>
      </c>
      <c r="G523" s="71"/>
      <c r="H523" s="92" t="s">
        <v>78</v>
      </c>
      <c r="I523" s="71"/>
    </row>
    <row r="524" s="3" customFormat="1" ht="39.95" customHeight="1" spans="1:9">
      <c r="A524" s="93">
        <v>523</v>
      </c>
      <c r="B524" s="71" t="s">
        <v>6652</v>
      </c>
      <c r="C524" s="71" t="s">
        <v>5387</v>
      </c>
      <c r="D524" s="71" t="s">
        <v>5389</v>
      </c>
      <c r="E524" s="71" t="s">
        <v>5388</v>
      </c>
      <c r="F524" s="71" t="s">
        <v>5390</v>
      </c>
      <c r="G524" s="71"/>
      <c r="H524" s="92" t="s">
        <v>89</v>
      </c>
      <c r="I524" s="71"/>
    </row>
    <row r="525" s="3" customFormat="1" ht="39.95" customHeight="1" spans="1:9">
      <c r="A525" s="93">
        <v>524</v>
      </c>
      <c r="B525" s="71" t="s">
        <v>5484</v>
      </c>
      <c r="C525" s="71" t="s">
        <v>5485</v>
      </c>
      <c r="D525" s="71" t="s">
        <v>6653</v>
      </c>
      <c r="E525" s="71" t="s">
        <v>5487</v>
      </c>
      <c r="F525" s="71" t="s">
        <v>5488</v>
      </c>
      <c r="G525" s="71"/>
      <c r="H525" s="92" t="s">
        <v>95</v>
      </c>
      <c r="I525" s="71"/>
    </row>
    <row r="526" s="3" customFormat="1" ht="39.95" customHeight="1" spans="1:9">
      <c r="A526" s="93">
        <v>525</v>
      </c>
      <c r="B526" s="71" t="s">
        <v>6654</v>
      </c>
      <c r="C526" s="71" t="s">
        <v>6655</v>
      </c>
      <c r="D526" s="71" t="s">
        <v>6656</v>
      </c>
      <c r="E526" s="71" t="s">
        <v>6657</v>
      </c>
      <c r="F526" s="71" t="s">
        <v>6658</v>
      </c>
      <c r="G526" s="71"/>
      <c r="H526" s="92" t="s">
        <v>78</v>
      </c>
      <c r="I526" s="71"/>
    </row>
    <row r="527" s="3" customFormat="1" ht="39.95" customHeight="1" spans="1:9">
      <c r="A527" s="93">
        <v>526</v>
      </c>
      <c r="B527" s="71" t="s">
        <v>6659</v>
      </c>
      <c r="C527" s="71" t="s">
        <v>6660</v>
      </c>
      <c r="D527" s="71" t="s">
        <v>6661</v>
      </c>
      <c r="E527" s="71" t="s">
        <v>6662</v>
      </c>
      <c r="F527" s="71" t="s">
        <v>6663</v>
      </c>
      <c r="G527" s="71"/>
      <c r="H527" s="92" t="s">
        <v>67</v>
      </c>
      <c r="I527" s="71"/>
    </row>
    <row r="528" s="3" customFormat="1" ht="39.95" customHeight="1" spans="1:9">
      <c r="A528" s="93">
        <v>527</v>
      </c>
      <c r="B528" s="71" t="s">
        <v>6664</v>
      </c>
      <c r="C528" s="71" t="s">
        <v>6057</v>
      </c>
      <c r="D528" s="71" t="s">
        <v>342</v>
      </c>
      <c r="E528" s="71" t="s">
        <v>6071</v>
      </c>
      <c r="F528" s="71" t="s">
        <v>6613</v>
      </c>
      <c r="G528" s="71"/>
      <c r="H528" s="92" t="s">
        <v>67</v>
      </c>
      <c r="I528" s="71"/>
    </row>
    <row r="529" s="3" customFormat="1" ht="39.95" customHeight="1" spans="1:9">
      <c r="A529" s="93">
        <v>528</v>
      </c>
      <c r="B529" s="71" t="s">
        <v>6665</v>
      </c>
      <c r="C529" s="71" t="s">
        <v>5136</v>
      </c>
      <c r="D529" s="71" t="s">
        <v>3914</v>
      </c>
      <c r="E529" s="71" t="s">
        <v>6666</v>
      </c>
      <c r="F529" s="71" t="s">
        <v>6168</v>
      </c>
      <c r="G529" s="71"/>
      <c r="H529" s="92" t="s">
        <v>67</v>
      </c>
      <c r="I529" s="71"/>
    </row>
    <row r="530" s="3" customFormat="1" ht="39.95" customHeight="1" spans="1:9">
      <c r="A530" s="93">
        <v>529</v>
      </c>
      <c r="B530" s="71" t="s">
        <v>6667</v>
      </c>
      <c r="C530" s="71" t="s">
        <v>6233</v>
      </c>
      <c r="D530" s="71" t="s">
        <v>6234</v>
      </c>
      <c r="E530" s="71" t="s">
        <v>6668</v>
      </c>
      <c r="F530" s="71" t="s">
        <v>6071</v>
      </c>
      <c r="G530" s="71"/>
      <c r="H530" s="92" t="s">
        <v>95</v>
      </c>
      <c r="I530" s="71"/>
    </row>
    <row r="531" s="3" customFormat="1" ht="39.95" customHeight="1" spans="1:9">
      <c r="A531" s="93">
        <v>530</v>
      </c>
      <c r="B531" s="71" t="s">
        <v>6669</v>
      </c>
      <c r="C531" s="71" t="s">
        <v>6670</v>
      </c>
      <c r="D531" s="71" t="s">
        <v>6671</v>
      </c>
      <c r="E531" s="71" t="s">
        <v>6672</v>
      </c>
      <c r="F531" s="71" t="s">
        <v>6673</v>
      </c>
      <c r="G531" s="71"/>
      <c r="H531" s="92" t="s">
        <v>89</v>
      </c>
      <c r="I531" s="71"/>
    </row>
    <row r="532" s="3" customFormat="1" ht="39.95" customHeight="1" spans="1:9">
      <c r="A532" s="93">
        <v>531</v>
      </c>
      <c r="B532" s="71" t="s">
        <v>6674</v>
      </c>
      <c r="C532" s="71" t="s">
        <v>6675</v>
      </c>
      <c r="D532" s="71" t="s">
        <v>6676</v>
      </c>
      <c r="E532" s="71" t="s">
        <v>6122</v>
      </c>
      <c r="F532" s="71" t="s">
        <v>6677</v>
      </c>
      <c r="G532" s="71"/>
      <c r="H532" s="92" t="s">
        <v>95</v>
      </c>
      <c r="I532" s="71"/>
    </row>
    <row r="533" s="3" customFormat="1" ht="39.95" customHeight="1" spans="1:9">
      <c r="A533" s="93">
        <v>532</v>
      </c>
      <c r="B533" s="71" t="s">
        <v>6678</v>
      </c>
      <c r="C533" s="71" t="s">
        <v>6122</v>
      </c>
      <c r="D533" s="71" t="s">
        <v>6675</v>
      </c>
      <c r="E533" s="71" t="s">
        <v>6677</v>
      </c>
      <c r="F533" s="71" t="s">
        <v>6679</v>
      </c>
      <c r="G533" s="71"/>
      <c r="H533" s="92" t="s">
        <v>95</v>
      </c>
      <c r="I533" s="71"/>
    </row>
    <row r="534" s="3" customFormat="1" ht="39.95" customHeight="1" spans="1:9">
      <c r="A534" s="93">
        <v>533</v>
      </c>
      <c r="B534" s="71" t="s">
        <v>6680</v>
      </c>
      <c r="C534" s="71" t="s">
        <v>6681</v>
      </c>
      <c r="D534" s="71" t="s">
        <v>6682</v>
      </c>
      <c r="E534" s="71" t="s">
        <v>6121</v>
      </c>
      <c r="F534" s="71" t="s">
        <v>6123</v>
      </c>
      <c r="G534" s="71"/>
      <c r="H534" s="92" t="s">
        <v>89</v>
      </c>
      <c r="I534" s="71"/>
    </row>
    <row r="535" s="3" customFormat="1" ht="39.95" customHeight="1" spans="1:9">
      <c r="A535" s="93">
        <v>534</v>
      </c>
      <c r="B535" s="71" t="s">
        <v>6683</v>
      </c>
      <c r="C535" s="71" t="s">
        <v>6684</v>
      </c>
      <c r="D535" s="71" t="s">
        <v>6685</v>
      </c>
      <c r="E535" s="71" t="s">
        <v>6686</v>
      </c>
      <c r="F535" s="71" t="s">
        <v>6687</v>
      </c>
      <c r="G535" s="71"/>
      <c r="H535" s="92" t="s">
        <v>89</v>
      </c>
      <c r="I535" s="71"/>
    </row>
    <row r="536" s="3" customFormat="1" ht="39.95" customHeight="1" spans="1:9">
      <c r="A536" s="93">
        <v>535</v>
      </c>
      <c r="B536" s="71" t="s">
        <v>6688</v>
      </c>
      <c r="C536" s="71" t="s">
        <v>6689</v>
      </c>
      <c r="D536" s="71" t="s">
        <v>6690</v>
      </c>
      <c r="E536" s="71" t="s">
        <v>6691</v>
      </c>
      <c r="F536" s="71" t="s">
        <v>6692</v>
      </c>
      <c r="G536" s="71"/>
      <c r="H536" s="92" t="s">
        <v>78</v>
      </c>
      <c r="I536" s="71"/>
    </row>
    <row r="537" s="3" customFormat="1" ht="39.95" customHeight="1" spans="1:9">
      <c r="A537" s="93">
        <v>536</v>
      </c>
      <c r="B537" s="71" t="s">
        <v>6693</v>
      </c>
      <c r="C537" s="71" t="s">
        <v>6694</v>
      </c>
      <c r="D537" s="71" t="s">
        <v>6695</v>
      </c>
      <c r="E537" s="71" t="s">
        <v>6696</v>
      </c>
      <c r="F537" s="71" t="s">
        <v>6697</v>
      </c>
      <c r="G537" s="71"/>
      <c r="H537" s="92" t="s">
        <v>67</v>
      </c>
      <c r="I537" s="71"/>
    </row>
    <row r="538" s="3" customFormat="1" ht="39.95" customHeight="1" spans="1:9">
      <c r="A538" s="93">
        <v>537</v>
      </c>
      <c r="B538" s="71" t="s">
        <v>6698</v>
      </c>
      <c r="C538" s="71" t="s">
        <v>6699</v>
      </c>
      <c r="D538" s="71" t="s">
        <v>6700</v>
      </c>
      <c r="E538" s="71" t="s">
        <v>6701</v>
      </c>
      <c r="F538" s="71" t="s">
        <v>6702</v>
      </c>
      <c r="G538" s="71"/>
      <c r="H538" s="92" t="s">
        <v>95</v>
      </c>
      <c r="I538" s="71"/>
    </row>
    <row r="539" s="3" customFormat="1" ht="39.95" customHeight="1" spans="1:9">
      <c r="A539" s="93">
        <v>538</v>
      </c>
      <c r="B539" s="71" t="s">
        <v>6703</v>
      </c>
      <c r="C539" s="71" t="s">
        <v>6704</v>
      </c>
      <c r="D539" s="71" t="s">
        <v>6705</v>
      </c>
      <c r="E539" s="71" t="s">
        <v>6706</v>
      </c>
      <c r="F539" s="71" t="s">
        <v>567</v>
      </c>
      <c r="G539" s="71"/>
      <c r="H539" s="92" t="s">
        <v>78</v>
      </c>
      <c r="I539" s="71"/>
    </row>
    <row r="540" s="3" customFormat="1" ht="39.95" customHeight="1" spans="1:9">
      <c r="A540" s="93">
        <v>539</v>
      </c>
      <c r="B540" s="71" t="s">
        <v>6707</v>
      </c>
      <c r="C540" s="71" t="s">
        <v>6708</v>
      </c>
      <c r="D540" s="71" t="s">
        <v>6709</v>
      </c>
      <c r="E540" s="71" t="s">
        <v>6710</v>
      </c>
      <c r="F540" s="71" t="s">
        <v>6711</v>
      </c>
      <c r="G540" s="71"/>
      <c r="H540" s="92" t="s">
        <v>95</v>
      </c>
      <c r="I540" s="71"/>
    </row>
    <row r="541" s="3" customFormat="1" ht="39.95" customHeight="1" spans="1:9">
      <c r="A541" s="93">
        <v>540</v>
      </c>
      <c r="B541" s="71" t="s">
        <v>6712</v>
      </c>
      <c r="C541" s="71" t="s">
        <v>6713</v>
      </c>
      <c r="D541" s="71" t="s">
        <v>6714</v>
      </c>
      <c r="E541" s="71" t="s">
        <v>6715</v>
      </c>
      <c r="F541" s="71" t="s">
        <v>6716</v>
      </c>
      <c r="G541" s="71"/>
      <c r="H541" s="92" t="s">
        <v>78</v>
      </c>
      <c r="I541" s="71"/>
    </row>
    <row r="542" s="3" customFormat="1" ht="39.95" customHeight="1" spans="1:9">
      <c r="A542" s="93">
        <v>541</v>
      </c>
      <c r="B542" s="71" t="s">
        <v>6717</v>
      </c>
      <c r="C542" s="71" t="s">
        <v>3908</v>
      </c>
      <c r="D542" s="71" t="s">
        <v>3781</v>
      </c>
      <c r="E542" s="71" t="s">
        <v>5847</v>
      </c>
      <c r="F542" s="71" t="s">
        <v>3782</v>
      </c>
      <c r="G542" s="71"/>
      <c r="H542" s="92" t="s">
        <v>89</v>
      </c>
      <c r="I542" s="71"/>
    </row>
    <row r="543" s="3" customFormat="1" ht="39.95" customHeight="1" spans="1:9">
      <c r="A543" s="93">
        <v>542</v>
      </c>
      <c r="B543" s="71" t="s">
        <v>6718</v>
      </c>
      <c r="C543" s="71" t="s">
        <v>6719</v>
      </c>
      <c r="D543" s="71" t="s">
        <v>6720</v>
      </c>
      <c r="E543" s="71" t="s">
        <v>6721</v>
      </c>
      <c r="F543" s="71" t="s">
        <v>639</v>
      </c>
      <c r="G543" s="71"/>
      <c r="H543" s="92" t="s">
        <v>67</v>
      </c>
      <c r="I543" s="71"/>
    </row>
    <row r="544" s="3" customFormat="1" ht="39.95" customHeight="1" spans="1:9">
      <c r="A544" s="93">
        <v>543</v>
      </c>
      <c r="B544" s="71" t="s">
        <v>6722</v>
      </c>
      <c r="C544" s="71" t="s">
        <v>5354</v>
      </c>
      <c r="D544" s="71" t="s">
        <v>6694</v>
      </c>
      <c r="E544" s="71" t="s">
        <v>6696</v>
      </c>
      <c r="F544" s="71" t="s">
        <v>3914</v>
      </c>
      <c r="G544" s="71"/>
      <c r="H544" s="92" t="s">
        <v>67</v>
      </c>
      <c r="I544" s="71"/>
    </row>
    <row r="545" s="3" customFormat="1" ht="39.95" customHeight="1" spans="1:9">
      <c r="A545" s="93">
        <v>544</v>
      </c>
      <c r="B545" s="71" t="s">
        <v>6723</v>
      </c>
      <c r="C545" s="71" t="s">
        <v>6724</v>
      </c>
      <c r="D545" s="71" t="s">
        <v>6725</v>
      </c>
      <c r="E545" s="71" t="s">
        <v>6726</v>
      </c>
      <c r="F545" s="71" t="s">
        <v>6727</v>
      </c>
      <c r="G545" s="71"/>
      <c r="H545" s="92" t="s">
        <v>67</v>
      </c>
      <c r="I545" s="71"/>
    </row>
    <row r="546" s="3" customFormat="1" ht="39.95" customHeight="1" spans="1:9">
      <c r="A546" s="93">
        <v>545</v>
      </c>
      <c r="B546" s="71" t="s">
        <v>6728</v>
      </c>
      <c r="C546" s="71" t="s">
        <v>6684</v>
      </c>
      <c r="D546" s="71" t="s">
        <v>6685</v>
      </c>
      <c r="E546" s="71" t="s">
        <v>6686</v>
      </c>
      <c r="F546" s="71" t="s">
        <v>6687</v>
      </c>
      <c r="G546" s="71"/>
      <c r="H546" s="92" t="s">
        <v>89</v>
      </c>
      <c r="I546" s="71"/>
    </row>
    <row r="547" s="3" customFormat="1" ht="39.95" customHeight="1" spans="1:9">
      <c r="A547" s="93">
        <v>546</v>
      </c>
      <c r="B547" s="71" t="s">
        <v>6729</v>
      </c>
      <c r="C547" s="71" t="s">
        <v>1597</v>
      </c>
      <c r="D547" s="71" t="s">
        <v>3796</v>
      </c>
      <c r="E547" s="71" t="s">
        <v>3780</v>
      </c>
      <c r="F547" s="71" t="s">
        <v>1392</v>
      </c>
      <c r="G547" s="71"/>
      <c r="H547" s="92" t="s">
        <v>95</v>
      </c>
      <c r="I547" s="71"/>
    </row>
    <row r="548" s="3" customFormat="1" ht="39.95" customHeight="1" spans="1:9">
      <c r="A548" s="93">
        <v>547</v>
      </c>
      <c r="B548" s="71" t="s">
        <v>6730</v>
      </c>
      <c r="C548" s="71" t="s">
        <v>6731</v>
      </c>
      <c r="D548" s="71" t="s">
        <v>6732</v>
      </c>
      <c r="E548" s="71" t="s">
        <v>6733</v>
      </c>
      <c r="F548" s="71" t="s">
        <v>6734</v>
      </c>
      <c r="G548" s="71"/>
      <c r="H548" s="92" t="s">
        <v>67</v>
      </c>
      <c r="I548" s="71"/>
    </row>
    <row r="549" s="3" customFormat="1" ht="39.95" customHeight="1" spans="1:9">
      <c r="A549" s="93">
        <v>548</v>
      </c>
      <c r="B549" s="71" t="s">
        <v>6735</v>
      </c>
      <c r="C549" s="71" t="s">
        <v>6010</v>
      </c>
      <c r="D549" s="71" t="s">
        <v>6736</v>
      </c>
      <c r="E549" s="71" t="s">
        <v>6737</v>
      </c>
      <c r="F549" s="71" t="s">
        <v>6738</v>
      </c>
      <c r="G549" s="71"/>
      <c r="H549" s="92" t="s">
        <v>78</v>
      </c>
      <c r="I549" s="71"/>
    </row>
    <row r="550" s="3" customFormat="1" ht="39.95" customHeight="1" spans="1:9">
      <c r="A550" s="93">
        <v>549</v>
      </c>
      <c r="B550" s="71" t="s">
        <v>6739</v>
      </c>
      <c r="C550" s="71" t="s">
        <v>6740</v>
      </c>
      <c r="D550" s="71" t="s">
        <v>6741</v>
      </c>
      <c r="E550" s="71" t="s">
        <v>6742</v>
      </c>
      <c r="F550" s="71" t="s">
        <v>6743</v>
      </c>
      <c r="G550" s="71"/>
      <c r="H550" s="92" t="s">
        <v>67</v>
      </c>
      <c r="I550" s="71"/>
    </row>
    <row r="551" s="3" customFormat="1" ht="39.95" customHeight="1" spans="1:9">
      <c r="A551" s="93">
        <v>550</v>
      </c>
      <c r="B551" s="71" t="s">
        <v>6744</v>
      </c>
      <c r="C551" s="71" t="s">
        <v>6745</v>
      </c>
      <c r="D551" s="71" t="s">
        <v>6746</v>
      </c>
      <c r="E551" s="71" t="s">
        <v>6747</v>
      </c>
      <c r="F551" s="71" t="s">
        <v>6748</v>
      </c>
      <c r="G551" s="71"/>
      <c r="H551" s="92" t="s">
        <v>89</v>
      </c>
      <c r="I551" s="71"/>
    </row>
    <row r="552" s="3" customFormat="1" ht="39.95" customHeight="1" spans="1:9">
      <c r="A552" s="93">
        <v>551</v>
      </c>
      <c r="B552" s="71" t="s">
        <v>6749</v>
      </c>
      <c r="C552" s="71" t="s">
        <v>6750</v>
      </c>
      <c r="D552" s="71" t="s">
        <v>5570</v>
      </c>
      <c r="E552" s="71" t="s">
        <v>6751</v>
      </c>
      <c r="F552" s="71" t="s">
        <v>6752</v>
      </c>
      <c r="G552" s="71"/>
      <c r="H552" s="92" t="s">
        <v>67</v>
      </c>
      <c r="I552" s="71"/>
    </row>
    <row r="553" s="3" customFormat="1" ht="39.95" customHeight="1" spans="1:9">
      <c r="A553" s="93">
        <v>552</v>
      </c>
      <c r="B553" s="71" t="s">
        <v>6753</v>
      </c>
      <c r="C553" s="71" t="s">
        <v>6754</v>
      </c>
      <c r="D553" s="71" t="s">
        <v>1597</v>
      </c>
      <c r="E553" s="71" t="s">
        <v>5864</v>
      </c>
      <c r="F553" s="71" t="s">
        <v>6755</v>
      </c>
      <c r="G553" s="71"/>
      <c r="H553" s="92" t="s">
        <v>95</v>
      </c>
      <c r="I553" s="71"/>
    </row>
    <row r="554" s="3" customFormat="1" ht="39.95" customHeight="1" spans="1:9">
      <c r="A554" s="93">
        <v>553</v>
      </c>
      <c r="B554" s="71" t="s">
        <v>6756</v>
      </c>
      <c r="C554" s="71" t="s">
        <v>6757</v>
      </c>
      <c r="D554" s="71" t="s">
        <v>1563</v>
      </c>
      <c r="E554" s="71" t="s">
        <v>6016</v>
      </c>
      <c r="F554" s="71" t="s">
        <v>6758</v>
      </c>
      <c r="G554" s="71"/>
      <c r="H554" s="92" t="s">
        <v>89</v>
      </c>
      <c r="I554" s="71"/>
    </row>
    <row r="555" s="3" customFormat="1" ht="39.95" customHeight="1" spans="1:9">
      <c r="A555" s="93">
        <v>554</v>
      </c>
      <c r="B555" s="71" t="s">
        <v>6759</v>
      </c>
      <c r="C555" s="71" t="s">
        <v>3780</v>
      </c>
      <c r="D555" s="71" t="s">
        <v>1597</v>
      </c>
      <c r="E555" s="71" t="s">
        <v>3795</v>
      </c>
      <c r="F555" s="71" t="s">
        <v>6760</v>
      </c>
      <c r="G555" s="71"/>
      <c r="H555" s="92" t="s">
        <v>89</v>
      </c>
      <c r="I555" s="71"/>
    </row>
    <row r="556" s="3" customFormat="1" ht="39.95" customHeight="1" spans="1:9">
      <c r="A556" s="93">
        <v>555</v>
      </c>
      <c r="B556" s="71" t="s">
        <v>6761</v>
      </c>
      <c r="C556" s="71" t="s">
        <v>6762</v>
      </c>
      <c r="D556" s="71" t="s">
        <v>6763</v>
      </c>
      <c r="E556" s="71" t="s">
        <v>6764</v>
      </c>
      <c r="F556" s="71" t="s">
        <v>6765</v>
      </c>
      <c r="G556" s="71"/>
      <c r="H556" s="92" t="s">
        <v>95</v>
      </c>
      <c r="I556" s="71"/>
    </row>
    <row r="557" s="3" customFormat="1" ht="39.95" customHeight="1" spans="1:9">
      <c r="A557" s="93">
        <v>556</v>
      </c>
      <c r="B557" s="71" t="s">
        <v>6766</v>
      </c>
      <c r="C557" s="71" t="s">
        <v>6767</v>
      </c>
      <c r="D557" s="71" t="s">
        <v>6768</v>
      </c>
      <c r="E557" s="71" t="s">
        <v>6769</v>
      </c>
      <c r="F557" s="71" t="s">
        <v>6770</v>
      </c>
      <c r="G557" s="71"/>
      <c r="H557" s="92" t="s">
        <v>95</v>
      </c>
      <c r="I557" s="71"/>
    </row>
    <row r="558" s="3" customFormat="1" ht="39.95" customHeight="1" spans="1:9">
      <c r="A558" s="93">
        <v>557</v>
      </c>
      <c r="B558" s="71" t="s">
        <v>6771</v>
      </c>
      <c r="C558" s="71" t="s">
        <v>6772</v>
      </c>
      <c r="D558" s="71" t="s">
        <v>6773</v>
      </c>
      <c r="E558" s="71" t="s">
        <v>6774</v>
      </c>
      <c r="F558" s="71" t="s">
        <v>6775</v>
      </c>
      <c r="G558" s="71"/>
      <c r="H558" s="92" t="s">
        <v>89</v>
      </c>
      <c r="I558" s="71"/>
    </row>
    <row r="559" s="3" customFormat="1" ht="39.95" customHeight="1" spans="1:9">
      <c r="A559" s="93">
        <v>558</v>
      </c>
      <c r="B559" s="71" t="s">
        <v>6776</v>
      </c>
      <c r="C559" s="71" t="s">
        <v>3782</v>
      </c>
      <c r="D559" s="71" t="s">
        <v>3780</v>
      </c>
      <c r="E559" s="71" t="s">
        <v>5847</v>
      </c>
      <c r="F559" s="71" t="s">
        <v>3796</v>
      </c>
      <c r="G559" s="71"/>
      <c r="H559" s="92" t="s">
        <v>67</v>
      </c>
      <c r="I559" s="71"/>
    </row>
    <row r="560" s="3" customFormat="1" ht="39.95" customHeight="1" spans="1:9">
      <c r="A560" s="93">
        <v>559</v>
      </c>
      <c r="B560" s="71" t="s">
        <v>6777</v>
      </c>
      <c r="C560" s="71" t="s">
        <v>6778</v>
      </c>
      <c r="D560" s="71" t="s">
        <v>6779</v>
      </c>
      <c r="E560" s="71" t="s">
        <v>6780</v>
      </c>
      <c r="F560" s="71" t="s">
        <v>6781</v>
      </c>
      <c r="G560" s="71"/>
      <c r="H560" s="92" t="s">
        <v>78</v>
      </c>
      <c r="I560" s="71"/>
    </row>
    <row r="561" s="3" customFormat="1" ht="39.95" customHeight="1" spans="1:9">
      <c r="A561" s="93">
        <v>560</v>
      </c>
      <c r="B561" s="71" t="s">
        <v>6782</v>
      </c>
      <c r="C561" s="71" t="s">
        <v>6783</v>
      </c>
      <c r="D561" s="71" t="s">
        <v>6784</v>
      </c>
      <c r="E561" s="71" t="s">
        <v>6785</v>
      </c>
      <c r="F561" s="71" t="s">
        <v>6786</v>
      </c>
      <c r="G561" s="71"/>
      <c r="H561" s="92" t="s">
        <v>95</v>
      </c>
      <c r="I561" s="71"/>
    </row>
    <row r="562" s="3" customFormat="1" ht="39.95" customHeight="1" spans="1:9">
      <c r="A562" s="93">
        <v>561</v>
      </c>
      <c r="B562" s="71" t="s">
        <v>6787</v>
      </c>
      <c r="C562" s="71" t="s">
        <v>6788</v>
      </c>
      <c r="D562" s="71" t="s">
        <v>6789</v>
      </c>
      <c r="E562" s="71" t="s">
        <v>6790</v>
      </c>
      <c r="F562" s="71" t="s">
        <v>6791</v>
      </c>
      <c r="G562" s="71"/>
      <c r="H562" s="92" t="s">
        <v>95</v>
      </c>
      <c r="I562" s="71"/>
    </row>
    <row r="563" s="3" customFormat="1" ht="39.95" customHeight="1" spans="1:9">
      <c r="A563" s="93">
        <v>562</v>
      </c>
      <c r="B563" s="71" t="s">
        <v>6792</v>
      </c>
      <c r="C563" s="71" t="s">
        <v>6793</v>
      </c>
      <c r="D563" s="71" t="s">
        <v>6794</v>
      </c>
      <c r="E563" s="71" t="s">
        <v>6795</v>
      </c>
      <c r="F563" s="71" t="s">
        <v>6796</v>
      </c>
      <c r="G563" s="71"/>
      <c r="H563" s="92" t="s">
        <v>95</v>
      </c>
      <c r="I563" s="71"/>
    </row>
    <row r="564" s="3" customFormat="1" ht="39.95" customHeight="1" spans="1:9">
      <c r="A564" s="93">
        <v>563</v>
      </c>
      <c r="B564" s="71" t="s">
        <v>6797</v>
      </c>
      <c r="C564" s="71" t="s">
        <v>6798</v>
      </c>
      <c r="D564" s="71" t="s">
        <v>6799</v>
      </c>
      <c r="E564" s="71" t="s">
        <v>6800</v>
      </c>
      <c r="F564" s="71" t="s">
        <v>6801</v>
      </c>
      <c r="G564" s="71"/>
      <c r="H564" s="92" t="s">
        <v>89</v>
      </c>
      <c r="I564" s="71"/>
    </row>
    <row r="565" s="3" customFormat="1" ht="39.95" customHeight="1" spans="1:9">
      <c r="A565" s="93">
        <v>564</v>
      </c>
      <c r="B565" s="71" t="s">
        <v>6802</v>
      </c>
      <c r="C565" s="71" t="s">
        <v>6803</v>
      </c>
      <c r="D565" s="71" t="s">
        <v>6804</v>
      </c>
      <c r="E565" s="71" t="s">
        <v>6805</v>
      </c>
      <c r="F565" s="71" t="s">
        <v>6806</v>
      </c>
      <c r="G565" s="71"/>
      <c r="H565" s="92" t="s">
        <v>95</v>
      </c>
      <c r="I565" s="71"/>
    </row>
    <row r="566" s="3" customFormat="1" ht="39.95" customHeight="1" spans="1:9">
      <c r="A566" s="93">
        <v>565</v>
      </c>
      <c r="B566" s="71" t="s">
        <v>6807</v>
      </c>
      <c r="C566" s="71" t="s">
        <v>6808</v>
      </c>
      <c r="D566" s="71" t="s">
        <v>6809</v>
      </c>
      <c r="E566" s="71" t="s">
        <v>6810</v>
      </c>
      <c r="F566" s="71" t="s">
        <v>6811</v>
      </c>
      <c r="G566" s="71"/>
      <c r="H566" s="92" t="s">
        <v>95</v>
      </c>
      <c r="I566" s="71"/>
    </row>
    <row r="567" s="3" customFormat="1" ht="39.95" customHeight="1" spans="1:9">
      <c r="A567" s="93">
        <v>566</v>
      </c>
      <c r="B567" s="71" t="s">
        <v>6812</v>
      </c>
      <c r="C567" s="71" t="s">
        <v>6813</v>
      </c>
      <c r="D567" s="71" t="s">
        <v>6814</v>
      </c>
      <c r="E567" s="71" t="s">
        <v>6815</v>
      </c>
      <c r="F567" s="71" t="s">
        <v>6816</v>
      </c>
      <c r="G567" s="71"/>
      <c r="H567" s="92" t="s">
        <v>78</v>
      </c>
      <c r="I567" s="71"/>
    </row>
    <row r="568" s="3" customFormat="1" ht="39.95" customHeight="1" spans="1:9">
      <c r="A568" s="93">
        <v>567</v>
      </c>
      <c r="B568" s="71" t="s">
        <v>6817</v>
      </c>
      <c r="C568" s="71" t="s">
        <v>6818</v>
      </c>
      <c r="D568" s="71" t="s">
        <v>6819</v>
      </c>
      <c r="E568" s="71" t="s">
        <v>6820</v>
      </c>
      <c r="F568" s="71" t="s">
        <v>6821</v>
      </c>
      <c r="G568" s="71"/>
      <c r="H568" s="92" t="s">
        <v>67</v>
      </c>
      <c r="I568" s="71"/>
    </row>
    <row r="569" s="3" customFormat="1" ht="39.95" customHeight="1" spans="1:9">
      <c r="A569" s="93">
        <v>568</v>
      </c>
      <c r="B569" s="71" t="s">
        <v>6822</v>
      </c>
      <c r="C569" s="71" t="s">
        <v>766</v>
      </c>
      <c r="D569" s="71" t="s">
        <v>767</v>
      </c>
      <c r="E569" s="71" t="s">
        <v>6823</v>
      </c>
      <c r="F569" s="71" t="s">
        <v>765</v>
      </c>
      <c r="G569" s="71"/>
      <c r="H569" s="92" t="s">
        <v>78</v>
      </c>
      <c r="I569" s="71"/>
    </row>
    <row r="570" s="3" customFormat="1" ht="39.95" customHeight="1" spans="1:9">
      <c r="A570" s="93">
        <v>569</v>
      </c>
      <c r="B570" s="71" t="s">
        <v>6824</v>
      </c>
      <c r="C570" s="71" t="s">
        <v>6825</v>
      </c>
      <c r="D570" s="71" t="s">
        <v>6826</v>
      </c>
      <c r="E570" s="71" t="s">
        <v>6827</v>
      </c>
      <c r="F570" s="71" t="s">
        <v>4113</v>
      </c>
      <c r="G570" s="71"/>
      <c r="H570" s="92" t="s">
        <v>89</v>
      </c>
      <c r="I570" s="71"/>
    </row>
    <row r="571" s="3" customFormat="1" ht="39.95" customHeight="1" spans="1:9">
      <c r="A571" s="93">
        <v>570</v>
      </c>
      <c r="B571" s="71" t="s">
        <v>6828</v>
      </c>
      <c r="C571" s="71" t="s">
        <v>6829</v>
      </c>
      <c r="D571" s="71" t="s">
        <v>6830</v>
      </c>
      <c r="E571" s="71" t="s">
        <v>6831</v>
      </c>
      <c r="F571" s="71" t="s">
        <v>6832</v>
      </c>
      <c r="G571" s="71"/>
      <c r="H571" s="92" t="s">
        <v>95</v>
      </c>
      <c r="I571" s="71"/>
    </row>
    <row r="572" s="3" customFormat="1" ht="39.95" customHeight="1" spans="1:9">
      <c r="A572" s="93">
        <v>571</v>
      </c>
      <c r="B572" s="71" t="s">
        <v>6833</v>
      </c>
      <c r="C572" s="71" t="s">
        <v>6808</v>
      </c>
      <c r="D572" s="71" t="s">
        <v>6809</v>
      </c>
      <c r="E572" s="71" t="s">
        <v>6810</v>
      </c>
      <c r="F572" s="71" t="s">
        <v>6811</v>
      </c>
      <c r="G572" s="71"/>
      <c r="H572" s="92" t="s">
        <v>78</v>
      </c>
      <c r="I572" s="71"/>
    </row>
    <row r="573" s="3" customFormat="1" ht="39.95" customHeight="1" spans="1:9">
      <c r="A573" s="93">
        <v>572</v>
      </c>
      <c r="B573" s="71" t="s">
        <v>6834</v>
      </c>
      <c r="C573" s="71" t="s">
        <v>6835</v>
      </c>
      <c r="D573" s="71" t="s">
        <v>4171</v>
      </c>
      <c r="E573" s="71" t="s">
        <v>4172</v>
      </c>
      <c r="F573" s="71" t="s">
        <v>4173</v>
      </c>
      <c r="G573" s="71"/>
      <c r="H573" s="92" t="s">
        <v>78</v>
      </c>
      <c r="I573" s="71"/>
    </row>
    <row r="574" s="3" customFormat="1" ht="39.95" customHeight="1" spans="1:9">
      <c r="A574" s="93">
        <v>573</v>
      </c>
      <c r="B574" s="71" t="s">
        <v>6836</v>
      </c>
      <c r="C574" s="71" t="s">
        <v>6837</v>
      </c>
      <c r="D574" s="71" t="s">
        <v>6838</v>
      </c>
      <c r="E574" s="71" t="s">
        <v>6839</v>
      </c>
      <c r="F574" s="71" t="s">
        <v>6840</v>
      </c>
      <c r="G574" s="71"/>
      <c r="H574" s="92" t="s">
        <v>89</v>
      </c>
      <c r="I574" s="71"/>
    </row>
    <row r="575" s="3" customFormat="1" ht="39.95" customHeight="1" spans="1:9">
      <c r="A575" s="93">
        <v>574</v>
      </c>
      <c r="B575" s="71" t="s">
        <v>6841</v>
      </c>
      <c r="C575" s="71" t="s">
        <v>6842</v>
      </c>
      <c r="D575" s="71" t="s">
        <v>6843</v>
      </c>
      <c r="E575" s="71" t="s">
        <v>6844</v>
      </c>
      <c r="F575" s="71" t="s">
        <v>6845</v>
      </c>
      <c r="G575" s="71"/>
      <c r="H575" s="92" t="s">
        <v>67</v>
      </c>
      <c r="I575" s="71"/>
    </row>
    <row r="576" s="3" customFormat="1" ht="39.95" customHeight="1" spans="1:9">
      <c r="A576" s="93">
        <v>575</v>
      </c>
      <c r="B576" s="71" t="s">
        <v>6846</v>
      </c>
      <c r="C576" s="71" t="s">
        <v>6847</v>
      </c>
      <c r="D576" s="71" t="s">
        <v>6848</v>
      </c>
      <c r="E576" s="71" t="s">
        <v>6849</v>
      </c>
      <c r="F576" s="71" t="s">
        <v>6850</v>
      </c>
      <c r="G576" s="71"/>
      <c r="H576" s="92" t="s">
        <v>89</v>
      </c>
      <c r="I576" s="71"/>
    </row>
    <row r="577" s="3" customFormat="1" ht="39.95" customHeight="1" spans="1:9">
      <c r="A577" s="93">
        <v>576</v>
      </c>
      <c r="B577" s="71" t="s">
        <v>6851</v>
      </c>
      <c r="C577" s="71" t="s">
        <v>6852</v>
      </c>
      <c r="D577" s="71" t="s">
        <v>6853</v>
      </c>
      <c r="E577" s="71" t="s">
        <v>6854</v>
      </c>
      <c r="F577" s="71" t="s">
        <v>6855</v>
      </c>
      <c r="G577" s="71"/>
      <c r="H577" s="92" t="s">
        <v>78</v>
      </c>
      <c r="I577" s="71"/>
    </row>
    <row r="578" s="3" customFormat="1" ht="39.95" customHeight="1" spans="1:9">
      <c r="A578" s="93">
        <v>577</v>
      </c>
      <c r="B578" s="71" t="s">
        <v>6856</v>
      </c>
      <c r="C578" s="71" t="s">
        <v>1596</v>
      </c>
      <c r="D578" s="71" t="s">
        <v>3796</v>
      </c>
      <c r="E578" s="71" t="s">
        <v>6857</v>
      </c>
      <c r="F578" s="71" t="s">
        <v>6858</v>
      </c>
      <c r="G578" s="71"/>
      <c r="H578" s="92" t="s">
        <v>95</v>
      </c>
      <c r="I578" s="71"/>
    </row>
    <row r="579" s="3" customFormat="1" ht="39.95" customHeight="1" spans="1:9">
      <c r="A579" s="93">
        <v>578</v>
      </c>
      <c r="B579" s="71" t="s">
        <v>6859</v>
      </c>
      <c r="C579" s="71" t="s">
        <v>6858</v>
      </c>
      <c r="D579" s="71" t="s">
        <v>6860</v>
      </c>
      <c r="E579" s="71" t="s">
        <v>6861</v>
      </c>
      <c r="F579" s="71" t="s">
        <v>6862</v>
      </c>
      <c r="G579" s="71"/>
      <c r="H579" s="92" t="s">
        <v>95</v>
      </c>
      <c r="I579" s="71"/>
    </row>
    <row r="580" s="3" customFormat="1" ht="39.95" customHeight="1" spans="1:9">
      <c r="A580" s="93">
        <v>579</v>
      </c>
      <c r="B580" s="71" t="s">
        <v>6863</v>
      </c>
      <c r="C580" s="71" t="s">
        <v>6864</v>
      </c>
      <c r="D580" s="71" t="s">
        <v>6865</v>
      </c>
      <c r="E580" s="71" t="s">
        <v>6866</v>
      </c>
      <c r="F580" s="71" t="s">
        <v>6867</v>
      </c>
      <c r="G580" s="71"/>
      <c r="H580" s="92" t="s">
        <v>67</v>
      </c>
      <c r="I580" s="71"/>
    </row>
    <row r="581" s="3" customFormat="1" ht="39.95" customHeight="1" spans="1:9">
      <c r="A581" s="93">
        <v>580</v>
      </c>
      <c r="B581" s="71" t="s">
        <v>6868</v>
      </c>
      <c r="C581" s="71" t="s">
        <v>5135</v>
      </c>
      <c r="D581" s="71" t="s">
        <v>5136</v>
      </c>
      <c r="E581" s="71" t="s">
        <v>5791</v>
      </c>
      <c r="F581" s="71" t="s">
        <v>6442</v>
      </c>
      <c r="G581" s="71"/>
      <c r="H581" s="92" t="s">
        <v>95</v>
      </c>
      <c r="I581" s="71"/>
    </row>
    <row r="582" s="3" customFormat="1" ht="39.95" customHeight="1" spans="1:9">
      <c r="A582" s="93">
        <v>581</v>
      </c>
      <c r="B582" s="71" t="s">
        <v>6869</v>
      </c>
      <c r="C582" s="71" t="s">
        <v>6870</v>
      </c>
      <c r="D582" s="71" t="s">
        <v>6871</v>
      </c>
      <c r="E582" s="71" t="s">
        <v>6872</v>
      </c>
      <c r="F582" s="71" t="s">
        <v>6873</v>
      </c>
      <c r="G582" s="71"/>
      <c r="H582" s="92" t="s">
        <v>95</v>
      </c>
      <c r="I582" s="71"/>
    </row>
    <row r="583" s="3" customFormat="1" ht="39.95" customHeight="1" spans="1:9">
      <c r="A583" s="93">
        <v>582</v>
      </c>
      <c r="B583" s="71" t="s">
        <v>6874</v>
      </c>
      <c r="C583" s="71" t="s">
        <v>5940</v>
      </c>
      <c r="D583" s="71" t="s">
        <v>5939</v>
      </c>
      <c r="E583" s="71" t="s">
        <v>6875</v>
      </c>
      <c r="F583" s="71" t="s">
        <v>6862</v>
      </c>
      <c r="G583" s="71"/>
      <c r="H583" s="92" t="s">
        <v>78</v>
      </c>
      <c r="I583" s="71"/>
    </row>
    <row r="584" s="3" customFormat="1" ht="39.95" customHeight="1" spans="1:9">
      <c r="A584" s="93">
        <v>583</v>
      </c>
      <c r="B584" s="71" t="s">
        <v>6876</v>
      </c>
      <c r="C584" s="71" t="s">
        <v>1779</v>
      </c>
      <c r="D584" s="71" t="s">
        <v>639</v>
      </c>
      <c r="E584" s="71" t="s">
        <v>1780</v>
      </c>
      <c r="F584" s="71" t="s">
        <v>1781</v>
      </c>
      <c r="G584" s="71"/>
      <c r="H584" s="92" t="s">
        <v>89</v>
      </c>
      <c r="I584" s="71"/>
    </row>
    <row r="585" s="3" customFormat="1" ht="39.95" customHeight="1" spans="1:9">
      <c r="A585" s="93">
        <v>584</v>
      </c>
      <c r="B585" s="71" t="s">
        <v>6877</v>
      </c>
      <c r="C585" s="71" t="s">
        <v>6878</v>
      </c>
      <c r="D585" s="71" t="s">
        <v>6879</v>
      </c>
      <c r="E585" s="71" t="s">
        <v>6880</v>
      </c>
      <c r="F585" s="71" t="s">
        <v>6881</v>
      </c>
      <c r="G585" s="71"/>
      <c r="H585" s="92" t="s">
        <v>95</v>
      </c>
      <c r="I585" s="71"/>
    </row>
    <row r="586" s="3" customFormat="1" ht="39.95" customHeight="1" spans="1:9">
      <c r="A586" s="93">
        <v>585</v>
      </c>
      <c r="B586" s="71" t="s">
        <v>6882</v>
      </c>
      <c r="C586" s="71" t="s">
        <v>6883</v>
      </c>
      <c r="D586" s="71" t="s">
        <v>6884</v>
      </c>
      <c r="E586" s="71" t="s">
        <v>6885</v>
      </c>
      <c r="F586" s="71" t="s">
        <v>3912</v>
      </c>
      <c r="G586" s="71"/>
      <c r="H586" s="92" t="s">
        <v>95</v>
      </c>
      <c r="I586" s="71"/>
    </row>
    <row r="587" s="3" customFormat="1" ht="39.95" customHeight="1" spans="1:9">
      <c r="A587" s="93">
        <v>586</v>
      </c>
      <c r="B587" s="71" t="s">
        <v>6886</v>
      </c>
      <c r="C587" s="71" t="s">
        <v>6887</v>
      </c>
      <c r="D587" s="71" t="s">
        <v>6888</v>
      </c>
      <c r="E587" s="71" t="s">
        <v>6889</v>
      </c>
      <c r="F587" s="71" t="s">
        <v>6890</v>
      </c>
      <c r="G587" s="71"/>
      <c r="H587" s="92" t="s">
        <v>67</v>
      </c>
      <c r="I587" s="71"/>
    </row>
    <row r="588" s="3" customFormat="1" ht="39.95" customHeight="1" spans="1:9">
      <c r="A588" s="93">
        <v>587</v>
      </c>
      <c r="B588" s="71" t="s">
        <v>6891</v>
      </c>
      <c r="C588" s="71" t="s">
        <v>6892</v>
      </c>
      <c r="D588" s="71" t="s">
        <v>6893</v>
      </c>
      <c r="E588" s="71" t="s">
        <v>6894</v>
      </c>
      <c r="F588" s="71" t="s">
        <v>6895</v>
      </c>
      <c r="G588" s="71"/>
      <c r="H588" s="92" t="s">
        <v>95</v>
      </c>
      <c r="I588" s="71"/>
    </row>
    <row r="589" s="3" customFormat="1" ht="39.95" customHeight="1" spans="1:9">
      <c r="A589" s="93">
        <v>588</v>
      </c>
      <c r="B589" s="71" t="s">
        <v>6896</v>
      </c>
      <c r="C589" s="71" t="s">
        <v>6897</v>
      </c>
      <c r="D589" s="71" t="s">
        <v>3914</v>
      </c>
      <c r="E589" s="71" t="s">
        <v>6898</v>
      </c>
      <c r="F589" s="71" t="s">
        <v>6118</v>
      </c>
      <c r="G589" s="71"/>
      <c r="H589" s="92" t="s">
        <v>78</v>
      </c>
      <c r="I589" s="71"/>
    </row>
    <row r="590" s="3" customFormat="1" ht="39.95" customHeight="1" spans="1:9">
      <c r="A590" s="93">
        <v>589</v>
      </c>
      <c r="B590" s="71" t="s">
        <v>6899</v>
      </c>
      <c r="C590" s="71" t="s">
        <v>6900</v>
      </c>
      <c r="D590" s="71" t="s">
        <v>6901</v>
      </c>
      <c r="E590" s="71" t="s">
        <v>6902</v>
      </c>
      <c r="F590" s="71" t="s">
        <v>6903</v>
      </c>
      <c r="G590" s="71"/>
      <c r="H590" s="92" t="s">
        <v>89</v>
      </c>
      <c r="I590" s="71"/>
    </row>
    <row r="591" s="3" customFormat="1" ht="39.95" customHeight="1" spans="1:9">
      <c r="A591" s="93">
        <v>590</v>
      </c>
      <c r="B591" s="71" t="s">
        <v>6904</v>
      </c>
      <c r="C591" s="71" t="s">
        <v>6905</v>
      </c>
      <c r="D591" s="71" t="s">
        <v>6906</v>
      </c>
      <c r="E591" s="71" t="s">
        <v>6907</v>
      </c>
      <c r="F591" s="71" t="s">
        <v>6908</v>
      </c>
      <c r="G591" s="71"/>
      <c r="H591" s="92" t="s">
        <v>89</v>
      </c>
      <c r="I591" s="71"/>
    </row>
    <row r="592" s="3" customFormat="1" ht="39.95" customHeight="1" spans="1:9">
      <c r="A592" s="93">
        <v>591</v>
      </c>
      <c r="B592" s="71" t="s">
        <v>6909</v>
      </c>
      <c r="C592" s="71" t="s">
        <v>6910</v>
      </c>
      <c r="D592" s="71" t="s">
        <v>6911</v>
      </c>
      <c r="E592" s="71" t="s">
        <v>422</v>
      </c>
      <c r="F592" s="71" t="s">
        <v>3912</v>
      </c>
      <c r="G592" s="71"/>
      <c r="H592" s="92" t="s">
        <v>95</v>
      </c>
      <c r="I592" s="71"/>
    </row>
    <row r="593" s="3" customFormat="1" ht="39.95" customHeight="1" spans="1:9">
      <c r="A593" s="93">
        <v>592</v>
      </c>
      <c r="B593" s="71" t="s">
        <v>6912</v>
      </c>
      <c r="C593" s="71" t="s">
        <v>639</v>
      </c>
      <c r="D593" s="71" t="s">
        <v>6913</v>
      </c>
      <c r="E593" s="71" t="s">
        <v>6914</v>
      </c>
      <c r="F593" s="71" t="s">
        <v>6915</v>
      </c>
      <c r="G593" s="71"/>
      <c r="H593" s="92" t="s">
        <v>67</v>
      </c>
      <c r="I593" s="71"/>
    </row>
    <row r="594" s="3" customFormat="1" ht="39.95" customHeight="1" spans="1:9">
      <c r="A594" s="93">
        <v>593</v>
      </c>
      <c r="B594" s="71" t="s">
        <v>6916</v>
      </c>
      <c r="C594" s="71" t="s">
        <v>5942</v>
      </c>
      <c r="D594" s="71" t="s">
        <v>6917</v>
      </c>
      <c r="E594" s="71" t="s">
        <v>6858</v>
      </c>
      <c r="F594" s="71" t="s">
        <v>6918</v>
      </c>
      <c r="G594" s="71"/>
      <c r="H594" s="92" t="s">
        <v>78</v>
      </c>
      <c r="I594" s="71"/>
    </row>
    <row r="595" s="3" customFormat="1" ht="39.95" customHeight="1" spans="1:9">
      <c r="A595" s="93">
        <v>594</v>
      </c>
      <c r="B595" s="71" t="s">
        <v>6919</v>
      </c>
      <c r="C595" s="71" t="s">
        <v>6920</v>
      </c>
      <c r="D595" s="71" t="s">
        <v>6921</v>
      </c>
      <c r="E595" s="71" t="s">
        <v>6922</v>
      </c>
      <c r="F595" s="71" t="s">
        <v>6923</v>
      </c>
      <c r="G595" s="71"/>
      <c r="H595" s="92" t="s">
        <v>89</v>
      </c>
      <c r="I595" s="71"/>
    </row>
    <row r="596" s="3" customFormat="1" ht="39.95" customHeight="1" spans="1:9">
      <c r="A596" s="93">
        <v>595</v>
      </c>
      <c r="B596" s="71" t="s">
        <v>6924</v>
      </c>
      <c r="C596" s="71" t="s">
        <v>6925</v>
      </c>
      <c r="D596" s="71" t="s">
        <v>6926</v>
      </c>
      <c r="E596" s="71" t="s">
        <v>6927</v>
      </c>
      <c r="F596" s="71" t="s">
        <v>6928</v>
      </c>
      <c r="G596" s="71"/>
      <c r="H596" s="92" t="s">
        <v>89</v>
      </c>
      <c r="I596" s="71"/>
    </row>
    <row r="597" s="3" customFormat="1" ht="39.95" customHeight="1" spans="1:9">
      <c r="A597" s="93">
        <v>596</v>
      </c>
      <c r="B597" s="71" t="s">
        <v>6929</v>
      </c>
      <c r="C597" s="71" t="s">
        <v>6930</v>
      </c>
      <c r="D597" s="71" t="s">
        <v>6931</v>
      </c>
      <c r="E597" s="71" t="s">
        <v>6932</v>
      </c>
      <c r="F597" s="71" t="s">
        <v>6933</v>
      </c>
      <c r="G597" s="71"/>
      <c r="H597" s="92" t="s">
        <v>89</v>
      </c>
      <c r="I597" s="71"/>
    </row>
    <row r="598" s="3" customFormat="1" ht="39.95" customHeight="1" spans="1:9">
      <c r="A598" s="93">
        <v>597</v>
      </c>
      <c r="B598" s="71" t="s">
        <v>6934</v>
      </c>
      <c r="C598" s="71" t="s">
        <v>6935</v>
      </c>
      <c r="D598" s="71" t="s">
        <v>6055</v>
      </c>
      <c r="E598" s="71" t="s">
        <v>6936</v>
      </c>
      <c r="F598" s="71" t="s">
        <v>6937</v>
      </c>
      <c r="G598" s="71"/>
      <c r="H598" s="92" t="s">
        <v>78</v>
      </c>
      <c r="I598" s="71"/>
    </row>
    <row r="599" s="3" customFormat="1" ht="39.95" customHeight="1" spans="1:9">
      <c r="A599" s="93">
        <v>598</v>
      </c>
      <c r="B599" s="71" t="s">
        <v>6938</v>
      </c>
      <c r="C599" s="71">
        <v>64</v>
      </c>
      <c r="D599" s="71">
        <v>128</v>
      </c>
      <c r="E599" s="71">
        <v>256</v>
      </c>
      <c r="F599" s="71">
        <v>512</v>
      </c>
      <c r="G599" s="71"/>
      <c r="H599" s="92" t="s">
        <v>95</v>
      </c>
      <c r="I599" s="71"/>
    </row>
    <row r="600" s="3" customFormat="1" ht="39.95" customHeight="1" spans="1:9">
      <c r="A600" s="93">
        <v>599</v>
      </c>
      <c r="B600" s="71" t="s">
        <v>6939</v>
      </c>
      <c r="C600" s="71" t="s">
        <v>6940</v>
      </c>
      <c r="D600" s="71" t="s">
        <v>6941</v>
      </c>
      <c r="E600" s="71" t="s">
        <v>6942</v>
      </c>
      <c r="F600" s="71" t="s">
        <v>6943</v>
      </c>
      <c r="G600" s="71"/>
      <c r="H600" s="92" t="s">
        <v>89</v>
      </c>
      <c r="I600" s="71"/>
    </row>
    <row r="601" s="3" customFormat="1" ht="39.95" customHeight="1" spans="1:9">
      <c r="A601" s="93">
        <v>600</v>
      </c>
      <c r="B601" s="71" t="s">
        <v>6944</v>
      </c>
      <c r="C601" s="71" t="s">
        <v>6945</v>
      </c>
      <c r="D601" s="71" t="s">
        <v>6946</v>
      </c>
      <c r="E601" s="71" t="s">
        <v>6947</v>
      </c>
      <c r="F601" s="71" t="s">
        <v>1536</v>
      </c>
      <c r="G601" s="71"/>
      <c r="H601" s="92" t="s">
        <v>67</v>
      </c>
      <c r="I601" s="71"/>
    </row>
    <row r="602" s="3" customFormat="1" ht="39.95" customHeight="1" spans="1:9">
      <c r="A602" s="93">
        <v>601</v>
      </c>
      <c r="B602" s="71" t="s">
        <v>6948</v>
      </c>
      <c r="C602" s="71" t="s">
        <v>6949</v>
      </c>
      <c r="D602" s="71" t="s">
        <v>6950</v>
      </c>
      <c r="E602" s="71" t="s">
        <v>6951</v>
      </c>
      <c r="F602" s="71" t="s">
        <v>6952</v>
      </c>
      <c r="G602" s="71"/>
      <c r="H602" s="92" t="s">
        <v>89</v>
      </c>
      <c r="I602" s="71"/>
    </row>
    <row r="603" s="3" customFormat="1" ht="39.95" customHeight="1" spans="1:9">
      <c r="A603" s="93">
        <v>602</v>
      </c>
      <c r="B603" s="71" t="s">
        <v>6953</v>
      </c>
      <c r="C603" s="71" t="s">
        <v>6954</v>
      </c>
      <c r="D603" s="71" t="s">
        <v>6955</v>
      </c>
      <c r="E603" s="71" t="s">
        <v>6956</v>
      </c>
      <c r="F603" s="71" t="s">
        <v>6957</v>
      </c>
      <c r="G603" s="71"/>
      <c r="H603" s="92" t="s">
        <v>78</v>
      </c>
      <c r="I603" s="71"/>
    </row>
    <row r="604" s="3" customFormat="1" ht="39.95" customHeight="1" spans="1:9">
      <c r="A604" s="93">
        <v>603</v>
      </c>
      <c r="B604" s="71" t="s">
        <v>6958</v>
      </c>
      <c r="C604" s="71" t="s">
        <v>6959</v>
      </c>
      <c r="D604" s="71" t="s">
        <v>6960</v>
      </c>
      <c r="E604" s="71" t="s">
        <v>6961</v>
      </c>
      <c r="F604" s="71" t="s">
        <v>6962</v>
      </c>
      <c r="G604" s="71"/>
      <c r="H604" s="92" t="s">
        <v>67</v>
      </c>
      <c r="I604" s="71"/>
    </row>
    <row r="605" s="3" customFormat="1" ht="39.95" customHeight="1" spans="1:9">
      <c r="A605" s="93">
        <v>604</v>
      </c>
      <c r="B605" s="71" t="s">
        <v>6327</v>
      </c>
      <c r="C605" s="71" t="s">
        <v>5291</v>
      </c>
      <c r="D605" s="71" t="s">
        <v>5290</v>
      </c>
      <c r="E605" s="71" t="s">
        <v>6328</v>
      </c>
      <c r="F605" s="71" t="s">
        <v>6329</v>
      </c>
      <c r="G605" s="71"/>
      <c r="H605" s="92" t="s">
        <v>89</v>
      </c>
      <c r="I605" s="71"/>
    </row>
    <row r="606" s="3" customFormat="1" ht="39.95" customHeight="1" spans="1:9">
      <c r="A606" s="93">
        <v>605</v>
      </c>
      <c r="B606" s="71" t="s">
        <v>6963</v>
      </c>
      <c r="C606" s="71" t="s">
        <v>6024</v>
      </c>
      <c r="D606" s="71" t="s">
        <v>6025</v>
      </c>
      <c r="E606" s="71" t="s">
        <v>6026</v>
      </c>
      <c r="F606" s="71" t="s">
        <v>6027</v>
      </c>
      <c r="G606" s="71"/>
      <c r="H606" s="92" t="s">
        <v>95</v>
      </c>
      <c r="I606" s="71"/>
    </row>
    <row r="607" s="3" customFormat="1" ht="39.95" customHeight="1" spans="1:9">
      <c r="A607" s="93">
        <v>606</v>
      </c>
      <c r="B607" s="71" t="s">
        <v>6964</v>
      </c>
      <c r="C607" s="71" t="s">
        <v>639</v>
      </c>
      <c r="D607" s="71" t="s">
        <v>6914</v>
      </c>
      <c r="E607" s="71" t="s">
        <v>6913</v>
      </c>
      <c r="F607" s="71" t="s">
        <v>6915</v>
      </c>
      <c r="G607" s="71"/>
      <c r="H607" s="92" t="s">
        <v>89</v>
      </c>
      <c r="I607" s="71"/>
    </row>
    <row r="608" s="3" customFormat="1" ht="39.95" customHeight="1" spans="1:9">
      <c r="A608" s="93">
        <v>607</v>
      </c>
      <c r="B608" s="71" t="s">
        <v>6965</v>
      </c>
      <c r="C608" s="71" t="s">
        <v>6798</v>
      </c>
      <c r="D608" s="71" t="s">
        <v>6799</v>
      </c>
      <c r="E608" s="71" t="s">
        <v>6966</v>
      </c>
      <c r="F608" s="71" t="s">
        <v>6801</v>
      </c>
      <c r="G608" s="71"/>
      <c r="H608" s="92" t="s">
        <v>89</v>
      </c>
      <c r="I608" s="71"/>
    </row>
    <row r="609" s="3" customFormat="1" ht="39.95" customHeight="1" spans="1:9">
      <c r="A609" s="93">
        <v>608</v>
      </c>
      <c r="B609" s="71" t="s">
        <v>6549</v>
      </c>
      <c r="C609" s="71" t="s">
        <v>421</v>
      </c>
      <c r="D609" s="71" t="s">
        <v>6053</v>
      </c>
      <c r="E609" s="71" t="s">
        <v>6967</v>
      </c>
      <c r="F609" s="71" t="s">
        <v>6968</v>
      </c>
      <c r="G609" s="71"/>
      <c r="H609" s="92" t="s">
        <v>67</v>
      </c>
      <c r="I609" s="71"/>
    </row>
    <row r="610" s="3" customFormat="1" ht="39.95" customHeight="1" spans="1:9">
      <c r="A610" s="93">
        <v>609</v>
      </c>
      <c r="B610" s="71" t="s">
        <v>6969</v>
      </c>
      <c r="C610" s="71" t="s">
        <v>6970</v>
      </c>
      <c r="D610" s="71" t="s">
        <v>6971</v>
      </c>
      <c r="E610" s="71" t="s">
        <v>6972</v>
      </c>
      <c r="F610" s="71" t="s">
        <v>6973</v>
      </c>
      <c r="G610" s="71"/>
      <c r="H610" s="92" t="s">
        <v>89</v>
      </c>
      <c r="I610" s="71"/>
    </row>
    <row r="611" s="3" customFormat="1" ht="39.95" customHeight="1" spans="1:9">
      <c r="A611" s="93">
        <v>610</v>
      </c>
      <c r="B611" s="71" t="s">
        <v>6974</v>
      </c>
      <c r="C611" s="71" t="s">
        <v>6975</v>
      </c>
      <c r="D611" s="71" t="s">
        <v>6043</v>
      </c>
      <c r="E611" s="71" t="s">
        <v>6976</v>
      </c>
      <c r="F611" s="71" t="s">
        <v>6044</v>
      </c>
      <c r="G611" s="71"/>
      <c r="H611" s="92" t="s">
        <v>95</v>
      </c>
      <c r="I611" s="71"/>
    </row>
    <row r="612" s="3" customFormat="1" ht="39.95" customHeight="1" spans="1:9">
      <c r="A612" s="93">
        <v>611</v>
      </c>
      <c r="B612" s="71" t="s">
        <v>6977</v>
      </c>
      <c r="C612" s="71" t="s">
        <v>6711</v>
      </c>
      <c r="D612" s="71" t="s">
        <v>6365</v>
      </c>
      <c r="E612" s="71" t="s">
        <v>6708</v>
      </c>
      <c r="F612" s="71" t="s">
        <v>6978</v>
      </c>
      <c r="G612" s="71"/>
      <c r="H612" s="92" t="s">
        <v>78</v>
      </c>
      <c r="I612" s="71"/>
    </row>
    <row r="613" s="3" customFormat="1" ht="39.95" customHeight="1" spans="1:9">
      <c r="A613" s="93">
        <v>612</v>
      </c>
      <c r="B613" s="71" t="s">
        <v>6979</v>
      </c>
      <c r="C613" s="71" t="s">
        <v>6980</v>
      </c>
      <c r="D613" s="71" t="s">
        <v>6981</v>
      </c>
      <c r="E613" s="71" t="s">
        <v>6982</v>
      </c>
      <c r="F613" s="71" t="s">
        <v>6983</v>
      </c>
      <c r="G613" s="71"/>
      <c r="H613" s="92" t="s">
        <v>67</v>
      </c>
      <c r="I613" s="71"/>
    </row>
    <row r="614" s="3" customFormat="1" ht="39.95" customHeight="1" spans="1:9">
      <c r="A614" s="93">
        <v>613</v>
      </c>
      <c r="B614" s="71" t="s">
        <v>6984</v>
      </c>
      <c r="C614" s="71" t="s">
        <v>6985</v>
      </c>
      <c r="D614" s="71" t="s">
        <v>6986</v>
      </c>
      <c r="E614" s="71" t="s">
        <v>6987</v>
      </c>
      <c r="F614" s="71" t="s">
        <v>6988</v>
      </c>
      <c r="G614" s="71"/>
      <c r="H614" s="92" t="s">
        <v>67</v>
      </c>
      <c r="I614" s="71"/>
    </row>
    <row r="615" s="3" customFormat="1" ht="39.95" customHeight="1" spans="1:9">
      <c r="A615" s="93">
        <v>614</v>
      </c>
      <c r="B615" s="71" t="s">
        <v>6989</v>
      </c>
      <c r="C615" s="71" t="s">
        <v>6375</v>
      </c>
      <c r="D615" s="71" t="s">
        <v>6990</v>
      </c>
      <c r="E615" s="71" t="s">
        <v>6991</v>
      </c>
      <c r="F615" s="71" t="s">
        <v>6377</v>
      </c>
      <c r="G615" s="71"/>
      <c r="H615" s="92" t="s">
        <v>89</v>
      </c>
      <c r="I615" s="71"/>
    </row>
    <row r="616" s="1" customFormat="1" ht="39.95" customHeight="1" spans="1:11">
      <c r="A616" s="93">
        <v>615</v>
      </c>
      <c r="B616" s="84" t="s">
        <v>6992</v>
      </c>
      <c r="C616" s="84" t="s">
        <v>6993</v>
      </c>
      <c r="D616" s="84" t="s">
        <v>6994</v>
      </c>
      <c r="E616" s="84" t="s">
        <v>6995</v>
      </c>
      <c r="F616" s="84" t="s">
        <v>6996</v>
      </c>
      <c r="G616" s="84" t="s">
        <v>95</v>
      </c>
      <c r="H616" s="95" t="s">
        <v>95</v>
      </c>
      <c r="I616" s="71"/>
      <c r="K616" s="97" t="s">
        <v>6997</v>
      </c>
    </row>
    <row r="617" s="1" customFormat="1" ht="39.95" customHeight="1" spans="1:9">
      <c r="A617" s="74">
        <v>616</v>
      </c>
      <c r="B617" s="84" t="s">
        <v>6998</v>
      </c>
      <c r="C617" s="84" t="s">
        <v>6999</v>
      </c>
      <c r="D617" s="84" t="s">
        <v>7000</v>
      </c>
      <c r="E617" s="84" t="s">
        <v>6365</v>
      </c>
      <c r="F617" s="84" t="s">
        <v>5940</v>
      </c>
      <c r="G617" s="84" t="s">
        <v>78</v>
      </c>
      <c r="H617" s="95" t="s">
        <v>78</v>
      </c>
      <c r="I617" s="84"/>
    </row>
    <row r="618" s="3" customFormat="1" ht="39.95" customHeight="1" spans="1:9">
      <c r="A618" s="93">
        <v>617</v>
      </c>
      <c r="B618" s="71" t="s">
        <v>7001</v>
      </c>
      <c r="C618" s="71" t="s">
        <v>7002</v>
      </c>
      <c r="D618" s="71" t="s">
        <v>7003</v>
      </c>
      <c r="E618" s="71" t="s">
        <v>7004</v>
      </c>
      <c r="F618" s="71" t="s">
        <v>7005</v>
      </c>
      <c r="G618" s="71"/>
      <c r="H618" s="92" t="s">
        <v>78</v>
      </c>
      <c r="I618" s="71"/>
    </row>
    <row r="619" s="3" customFormat="1" ht="39.95" customHeight="1" spans="1:9">
      <c r="A619" s="93">
        <v>618</v>
      </c>
      <c r="B619" s="71" t="s">
        <v>7006</v>
      </c>
      <c r="C619" s="71" t="s">
        <v>5905</v>
      </c>
      <c r="D619" s="71" t="s">
        <v>7007</v>
      </c>
      <c r="E619" s="71" t="s">
        <v>6465</v>
      </c>
      <c r="F619" s="71" t="s">
        <v>7008</v>
      </c>
      <c r="G619" s="71"/>
      <c r="H619" s="92" t="s">
        <v>67</v>
      </c>
      <c r="I619" s="71"/>
    </row>
    <row r="620" s="3" customFormat="1" ht="39.95" customHeight="1" spans="1:9">
      <c r="A620" s="93">
        <v>619</v>
      </c>
      <c r="B620" s="71" t="s">
        <v>7009</v>
      </c>
      <c r="C620" s="71" t="s">
        <v>7010</v>
      </c>
      <c r="D620" s="71" t="s">
        <v>1597</v>
      </c>
      <c r="E620" s="71" t="s">
        <v>5864</v>
      </c>
      <c r="F620" s="71" t="s">
        <v>6755</v>
      </c>
      <c r="G620" s="71"/>
      <c r="H620" s="92" t="s">
        <v>95</v>
      </c>
      <c r="I620" s="71"/>
    </row>
    <row r="621" s="3" customFormat="1" ht="39.95" customHeight="1" spans="1:9">
      <c r="A621" s="93">
        <v>620</v>
      </c>
      <c r="B621" s="71" t="s">
        <v>7011</v>
      </c>
      <c r="C621" s="71" t="s">
        <v>7012</v>
      </c>
      <c r="D621" s="71" t="s">
        <v>6945</v>
      </c>
      <c r="E621" s="71" t="s">
        <v>6947</v>
      </c>
      <c r="F621" s="71" t="s">
        <v>7013</v>
      </c>
      <c r="G621" s="71"/>
      <c r="H621" s="92" t="s">
        <v>67</v>
      </c>
      <c r="I621" s="71"/>
    </row>
    <row r="622" s="3" customFormat="1" ht="39.95" customHeight="1" spans="1:9">
      <c r="A622" s="93">
        <v>621</v>
      </c>
      <c r="B622" s="71" t="s">
        <v>7014</v>
      </c>
      <c r="C622" s="71" t="s">
        <v>7015</v>
      </c>
      <c r="D622" s="71" t="s">
        <v>7016</v>
      </c>
      <c r="E622" s="71" t="s">
        <v>7017</v>
      </c>
      <c r="F622" s="71" t="s">
        <v>7018</v>
      </c>
      <c r="G622" s="71"/>
      <c r="H622" s="92" t="s">
        <v>89</v>
      </c>
      <c r="I622" s="71"/>
    </row>
    <row r="623" s="3" customFormat="1" ht="39.95" customHeight="1" spans="1:9">
      <c r="A623" s="93">
        <v>622</v>
      </c>
      <c r="B623" s="71" t="s">
        <v>7019</v>
      </c>
      <c r="C623" s="71" t="s">
        <v>6855</v>
      </c>
      <c r="D623" s="71" t="s">
        <v>7020</v>
      </c>
      <c r="E623" s="71" t="s">
        <v>7021</v>
      </c>
      <c r="F623" s="71" t="s">
        <v>7022</v>
      </c>
      <c r="G623" s="71"/>
      <c r="H623" s="92" t="s">
        <v>67</v>
      </c>
      <c r="I623" s="71"/>
    </row>
    <row r="624" s="3" customFormat="1" ht="39.95" customHeight="1" spans="1:9">
      <c r="A624" s="93">
        <v>623</v>
      </c>
      <c r="B624" s="71" t="s">
        <v>7023</v>
      </c>
      <c r="C624" s="71" t="s">
        <v>6706</v>
      </c>
      <c r="D624" s="71" t="s">
        <v>6704</v>
      </c>
      <c r="E624" s="71" t="s">
        <v>6705</v>
      </c>
      <c r="F624" s="71" t="s">
        <v>7024</v>
      </c>
      <c r="G624" s="71"/>
      <c r="H624" s="92" t="s">
        <v>89</v>
      </c>
      <c r="I624" s="71"/>
    </row>
    <row r="625" s="3" customFormat="1" ht="39.95" customHeight="1" spans="1:9">
      <c r="A625" s="93">
        <v>624</v>
      </c>
      <c r="B625" s="71" t="s">
        <v>7025</v>
      </c>
      <c r="C625" s="71" t="s">
        <v>7026</v>
      </c>
      <c r="D625" s="71" t="s">
        <v>7027</v>
      </c>
      <c r="E625" s="71" t="s">
        <v>7028</v>
      </c>
      <c r="F625" s="71" t="s">
        <v>7029</v>
      </c>
      <c r="G625" s="71"/>
      <c r="H625" s="92" t="s">
        <v>95</v>
      </c>
      <c r="I625" s="71"/>
    </row>
    <row r="626" s="3" customFormat="1" ht="39.95" customHeight="1" spans="1:9">
      <c r="A626" s="93">
        <v>625</v>
      </c>
      <c r="B626" s="71" t="s">
        <v>7030</v>
      </c>
      <c r="C626" s="71" t="s">
        <v>3781</v>
      </c>
      <c r="D626" s="71" t="s">
        <v>1235</v>
      </c>
      <c r="E626" s="71" t="s">
        <v>1216</v>
      </c>
      <c r="F626" s="71" t="s">
        <v>1217</v>
      </c>
      <c r="G626" s="71"/>
      <c r="H626" s="92" t="s">
        <v>78</v>
      </c>
      <c r="I626" s="71"/>
    </row>
    <row r="627" s="3" customFormat="1" ht="39.95" customHeight="1" spans="1:9">
      <c r="A627" s="93">
        <v>626</v>
      </c>
      <c r="B627" s="71" t="s">
        <v>7031</v>
      </c>
      <c r="C627" s="71" t="s">
        <v>5287</v>
      </c>
      <c r="D627" s="71" t="s">
        <v>6127</v>
      </c>
      <c r="E627" s="71" t="s">
        <v>5905</v>
      </c>
      <c r="F627" s="71" t="s">
        <v>5438</v>
      </c>
      <c r="G627" s="71"/>
      <c r="H627" s="92" t="s">
        <v>89</v>
      </c>
      <c r="I627" s="71"/>
    </row>
    <row r="628" s="3" customFormat="1" ht="39.95" customHeight="1" spans="1:9">
      <c r="A628" s="93">
        <v>627</v>
      </c>
      <c r="B628" s="71" t="s">
        <v>7032</v>
      </c>
      <c r="C628" s="71" t="s">
        <v>7033</v>
      </c>
      <c r="D628" s="71" t="s">
        <v>7034</v>
      </c>
      <c r="E628" s="71" t="s">
        <v>7035</v>
      </c>
      <c r="F628" s="71" t="s">
        <v>7036</v>
      </c>
      <c r="G628" s="71"/>
      <c r="H628" s="92" t="s">
        <v>89</v>
      </c>
      <c r="I628" s="71"/>
    </row>
    <row r="629" s="3" customFormat="1" ht="39.95" customHeight="1" spans="1:9">
      <c r="A629" s="93">
        <v>628</v>
      </c>
      <c r="B629" s="71" t="s">
        <v>7037</v>
      </c>
      <c r="C629" s="71" t="s">
        <v>7038</v>
      </c>
      <c r="D629" s="71" t="s">
        <v>6755</v>
      </c>
      <c r="E629" s="71" t="s">
        <v>4017</v>
      </c>
      <c r="F629" s="71" t="s">
        <v>7039</v>
      </c>
      <c r="G629" s="71"/>
      <c r="H629" s="92" t="s">
        <v>78</v>
      </c>
      <c r="I629" s="71"/>
    </row>
    <row r="630" s="3" customFormat="1" ht="39.95" customHeight="1" spans="1:9">
      <c r="A630" s="93">
        <v>629</v>
      </c>
      <c r="B630" s="71" t="s">
        <v>7040</v>
      </c>
      <c r="C630" s="71" t="s">
        <v>7041</v>
      </c>
      <c r="D630" s="71" t="s">
        <v>7042</v>
      </c>
      <c r="E630" s="71" t="s">
        <v>7043</v>
      </c>
      <c r="F630" s="71" t="s">
        <v>7044</v>
      </c>
      <c r="G630" s="71"/>
      <c r="H630" s="92" t="s">
        <v>89</v>
      </c>
      <c r="I630" s="71"/>
    </row>
    <row r="631" s="3" customFormat="1" ht="39.95" customHeight="1" spans="1:9">
      <c r="A631" s="93">
        <v>630</v>
      </c>
      <c r="B631" s="71" t="s">
        <v>7045</v>
      </c>
      <c r="C631" s="71" t="s">
        <v>1392</v>
      </c>
      <c r="D631" s="71" t="s">
        <v>5211</v>
      </c>
      <c r="E631" s="71" t="s">
        <v>1008</v>
      </c>
      <c r="F631" s="71" t="s">
        <v>3914</v>
      </c>
      <c r="G631" s="71"/>
      <c r="H631" s="92" t="s">
        <v>95</v>
      </c>
      <c r="I631" s="71"/>
    </row>
    <row r="632" s="3" customFormat="1" ht="39.95" customHeight="1" spans="1:9">
      <c r="A632" s="93">
        <v>631</v>
      </c>
      <c r="B632" s="71" t="s">
        <v>7046</v>
      </c>
      <c r="C632" s="71" t="s">
        <v>5834</v>
      </c>
      <c r="D632" s="71" t="s">
        <v>5835</v>
      </c>
      <c r="E632" s="71" t="s">
        <v>5836</v>
      </c>
      <c r="F632" s="71" t="s">
        <v>5837</v>
      </c>
      <c r="G632" s="71"/>
      <c r="H632" s="92" t="s">
        <v>95</v>
      </c>
      <c r="I632" s="71"/>
    </row>
    <row r="633" s="3" customFormat="1" ht="39.95" customHeight="1" spans="1:9">
      <c r="A633" s="93">
        <v>632</v>
      </c>
      <c r="B633" s="71" t="s">
        <v>7047</v>
      </c>
      <c r="C633" s="71" t="s">
        <v>6755</v>
      </c>
      <c r="D633" s="71" t="s">
        <v>6394</v>
      </c>
      <c r="E633" s="71" t="s">
        <v>5864</v>
      </c>
      <c r="F633" s="71" t="s">
        <v>5863</v>
      </c>
      <c r="G633" s="71"/>
      <c r="H633" s="92" t="s">
        <v>78</v>
      </c>
      <c r="I633" s="71"/>
    </row>
    <row r="634" s="3" customFormat="1" ht="39.95" customHeight="1" spans="1:9">
      <c r="A634" s="93">
        <v>633</v>
      </c>
      <c r="B634" s="71" t="s">
        <v>6964</v>
      </c>
      <c r="C634" s="71" t="s">
        <v>639</v>
      </c>
      <c r="D634" s="71" t="s">
        <v>6913</v>
      </c>
      <c r="E634" s="71" t="s">
        <v>6914</v>
      </c>
      <c r="F634" s="71" t="s">
        <v>6915</v>
      </c>
      <c r="G634" s="71"/>
      <c r="H634" s="92" t="s">
        <v>67</v>
      </c>
      <c r="I634" s="71"/>
    </row>
    <row r="635" s="3" customFormat="1" ht="39.95" customHeight="1" spans="1:9">
      <c r="A635" s="93">
        <v>634</v>
      </c>
      <c r="B635" s="71" t="s">
        <v>7048</v>
      </c>
      <c r="C635" s="71" t="s">
        <v>6394</v>
      </c>
      <c r="D635" s="71" t="s">
        <v>5438</v>
      </c>
      <c r="E635" s="71" t="s">
        <v>5287</v>
      </c>
      <c r="F635" s="71" t="s">
        <v>5864</v>
      </c>
      <c r="G635" s="71"/>
      <c r="H635" s="92" t="s">
        <v>67</v>
      </c>
      <c r="I635" s="71"/>
    </row>
    <row r="636" s="3" customFormat="1" ht="39.95" customHeight="1" spans="1:9">
      <c r="A636" s="93">
        <v>635</v>
      </c>
      <c r="B636" s="71" t="s">
        <v>7049</v>
      </c>
      <c r="C636" s="71" t="s">
        <v>6901</v>
      </c>
      <c r="D636" s="71" t="s">
        <v>5881</v>
      </c>
      <c r="E636" s="71" t="s">
        <v>5882</v>
      </c>
      <c r="F636" s="71" t="s">
        <v>6900</v>
      </c>
      <c r="G636" s="71"/>
      <c r="H636" s="92" t="s">
        <v>78</v>
      </c>
      <c r="I636" s="78"/>
    </row>
    <row r="637" s="3" customFormat="1" ht="39.95" customHeight="1" spans="1:8">
      <c r="A637" s="96"/>
      <c r="B637" s="92"/>
      <c r="C637" s="92"/>
      <c r="D637" s="92"/>
      <c r="E637" s="92"/>
      <c r="F637" s="92"/>
      <c r="G637" s="92"/>
      <c r="H637" s="92"/>
    </row>
    <row r="638" s="3" customFormat="1" ht="39.95" customHeight="1" spans="1:8">
      <c r="A638" s="96"/>
      <c r="B638" s="92"/>
      <c r="C638" s="92"/>
      <c r="D638" s="92"/>
      <c r="E638" s="92"/>
      <c r="F638" s="92"/>
      <c r="G638" s="92"/>
      <c r="H638" s="92"/>
    </row>
    <row r="639" s="3" customFormat="1" ht="39.95" customHeight="1" spans="1:8">
      <c r="A639" s="96"/>
      <c r="B639" s="92"/>
      <c r="C639" s="92"/>
      <c r="D639" s="92"/>
      <c r="E639" s="92"/>
      <c r="F639" s="92"/>
      <c r="G639" s="92"/>
      <c r="H639" s="92"/>
    </row>
    <row r="640" s="3" customFormat="1" ht="39.95" customHeight="1" spans="1:8">
      <c r="A640" s="96"/>
      <c r="B640" s="92"/>
      <c r="C640" s="92"/>
      <c r="D640" s="92"/>
      <c r="E640" s="92"/>
      <c r="F640" s="92"/>
      <c r="G640" s="92"/>
      <c r="H640" s="92"/>
    </row>
    <row r="641" s="3" customFormat="1" ht="39.95" customHeight="1" spans="1:8">
      <c r="A641" s="96"/>
      <c r="B641" s="92"/>
      <c r="C641" s="92"/>
      <c r="D641" s="92"/>
      <c r="E641" s="92"/>
      <c r="F641" s="92"/>
      <c r="G641" s="92"/>
      <c r="H641" s="92"/>
    </row>
    <row r="642" s="3" customFormat="1" ht="39.95" customHeight="1" spans="1:8">
      <c r="A642" s="96"/>
      <c r="B642" s="92"/>
      <c r="C642" s="92"/>
      <c r="D642" s="92"/>
      <c r="E642" s="92"/>
      <c r="F642" s="92"/>
      <c r="G642" s="92"/>
      <c r="H642" s="92"/>
    </row>
    <row r="643" s="3" customFormat="1" ht="39.95" customHeight="1" spans="1:8">
      <c r="A643" s="96"/>
      <c r="B643" s="92"/>
      <c r="C643" s="92"/>
      <c r="D643" s="92"/>
      <c r="E643" s="92"/>
      <c r="F643" s="92"/>
      <c r="G643" s="92"/>
      <c r="H643" s="92"/>
    </row>
    <row r="644" s="3" customFormat="1" ht="39.95" customHeight="1" spans="1:8">
      <c r="A644" s="96"/>
      <c r="B644" s="92"/>
      <c r="C644" s="92"/>
      <c r="D644" s="92"/>
      <c r="E644" s="92"/>
      <c r="F644" s="92"/>
      <c r="G644" s="92"/>
      <c r="H644" s="92"/>
    </row>
    <row r="645" s="3" customFormat="1" ht="39.95" customHeight="1" spans="1:8">
      <c r="A645" s="96"/>
      <c r="B645" s="92"/>
      <c r="C645" s="92"/>
      <c r="D645" s="92"/>
      <c r="E645" s="92"/>
      <c r="F645" s="92"/>
      <c r="G645" s="92"/>
      <c r="H645" s="92"/>
    </row>
    <row r="646" s="3" customFormat="1" ht="39.95" customHeight="1" spans="1:8">
      <c r="A646" s="96"/>
      <c r="B646" s="92"/>
      <c r="C646" s="92"/>
      <c r="D646" s="92"/>
      <c r="E646" s="92"/>
      <c r="F646" s="92"/>
      <c r="G646" s="92"/>
      <c r="H646" s="92"/>
    </row>
  </sheetData>
  <dataValidations count="1">
    <dataValidation type="list" allowBlank="1" showInputMessage="1" showErrorMessage="1" sqref="G2:G636">
      <formula1>$J$14:$J$17</formula1>
    </dataValidation>
  </dataValidations>
  <pageMargins left="0.7" right="0.7" top="0.75" bottom="0.75" header="0.3" footer="0.3"/>
  <headerFooter/>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6"/>
  <sheetViews>
    <sheetView workbookViewId="0">
      <pane ySplit="1" topLeftCell="A2" activePane="bottomLeft" state="frozen"/>
      <selection/>
      <selection pane="bottomLeft" activeCell="B147" sqref="B147"/>
    </sheetView>
  </sheetViews>
  <sheetFormatPr defaultColWidth="9" defaultRowHeight="39.95" customHeight="1" outlineLevelCol="7"/>
  <cols>
    <col min="1" max="1" width="4.5" style="3" customWidth="1"/>
    <col min="2" max="2" width="56" style="3" customWidth="1"/>
    <col min="3" max="3" width="32.75" style="3" customWidth="1"/>
    <col min="4" max="4" width="27.1296296296296" style="3" customWidth="1"/>
    <col min="5" max="5" width="25.25" style="3" customWidth="1"/>
    <col min="6" max="6" width="21.3796296296296" style="3" customWidth="1"/>
    <col min="7" max="7" width="5.5" style="3" customWidth="1"/>
    <col min="8" max="8" width="6.37962962962963" style="3" customWidth="1"/>
    <col min="9" max="16384" width="9" style="3"/>
  </cols>
  <sheetData>
    <row r="1" customHeight="1" spans="1:8">
      <c r="A1" s="4" t="s">
        <v>54</v>
      </c>
      <c r="B1" s="5" t="s">
        <v>55</v>
      </c>
      <c r="C1" s="5" t="s">
        <v>56</v>
      </c>
      <c r="D1" s="5" t="s">
        <v>57</v>
      </c>
      <c r="E1" s="5" t="s">
        <v>58</v>
      </c>
      <c r="F1" s="5" t="s">
        <v>59</v>
      </c>
      <c r="G1" s="5" t="s">
        <v>60</v>
      </c>
      <c r="H1" s="81" t="s">
        <v>61</v>
      </c>
    </row>
    <row r="2" customHeight="1" spans="1:8">
      <c r="A2" s="67">
        <v>1</v>
      </c>
      <c r="B2" s="71" t="s">
        <v>7050</v>
      </c>
      <c r="C2" s="71" t="s">
        <v>3967</v>
      </c>
      <c r="D2" s="71" t="s">
        <v>7051</v>
      </c>
      <c r="E2" s="71" t="s">
        <v>7052</v>
      </c>
      <c r="F2" s="71" t="s">
        <v>7053</v>
      </c>
      <c r="G2" s="71"/>
      <c r="H2" s="82" t="s">
        <v>95</v>
      </c>
    </row>
    <row r="3" customHeight="1" spans="1:8">
      <c r="A3" s="67">
        <v>2</v>
      </c>
      <c r="B3" s="71" t="s">
        <v>7054</v>
      </c>
      <c r="C3" s="71" t="s">
        <v>7055</v>
      </c>
      <c r="D3" s="71" t="s">
        <v>4438</v>
      </c>
      <c r="E3" s="71" t="s">
        <v>4439</v>
      </c>
      <c r="F3" s="71" t="s">
        <v>3912</v>
      </c>
      <c r="G3" s="71"/>
      <c r="H3" s="82" t="s">
        <v>95</v>
      </c>
    </row>
    <row r="4" customHeight="1" spans="1:8">
      <c r="A4" s="67">
        <v>3</v>
      </c>
      <c r="B4" s="71" t="s">
        <v>7056</v>
      </c>
      <c r="C4" s="71" t="s">
        <v>7057</v>
      </c>
      <c r="D4" s="71" t="s">
        <v>7058</v>
      </c>
      <c r="E4" s="71" t="s">
        <v>7059</v>
      </c>
      <c r="F4" s="71" t="s">
        <v>7060</v>
      </c>
      <c r="G4" s="71"/>
      <c r="H4" s="82" t="s">
        <v>89</v>
      </c>
    </row>
    <row r="5" customHeight="1" spans="1:8">
      <c r="A5" s="67">
        <v>4</v>
      </c>
      <c r="B5" s="71" t="s">
        <v>7061</v>
      </c>
      <c r="C5" s="71" t="s">
        <v>7062</v>
      </c>
      <c r="D5" s="71" t="s">
        <v>7063</v>
      </c>
      <c r="E5" s="71" t="s">
        <v>7064</v>
      </c>
      <c r="F5" s="71" t="s">
        <v>7065</v>
      </c>
      <c r="G5" s="71"/>
      <c r="H5" s="82" t="s">
        <v>67</v>
      </c>
    </row>
    <row r="6" customHeight="1" spans="1:8">
      <c r="A6" s="67">
        <v>5</v>
      </c>
      <c r="B6" s="71" t="s">
        <v>7066</v>
      </c>
      <c r="C6" s="71" t="s">
        <v>7067</v>
      </c>
      <c r="D6" s="71" t="s">
        <v>7068</v>
      </c>
      <c r="E6" s="71" t="s">
        <v>7069</v>
      </c>
      <c r="F6" s="71" t="s">
        <v>7070</v>
      </c>
      <c r="G6" s="71"/>
      <c r="H6" s="82" t="s">
        <v>95</v>
      </c>
    </row>
    <row r="7" customHeight="1" spans="1:8">
      <c r="A7" s="67">
        <v>6</v>
      </c>
      <c r="B7" s="71" t="s">
        <v>7071</v>
      </c>
      <c r="C7" s="71" t="s">
        <v>7072</v>
      </c>
      <c r="D7" s="71" t="s">
        <v>7073</v>
      </c>
      <c r="E7" s="71" t="s">
        <v>7074</v>
      </c>
      <c r="F7" s="71" t="s">
        <v>7075</v>
      </c>
      <c r="G7" s="71"/>
      <c r="H7" s="82" t="s">
        <v>89</v>
      </c>
    </row>
    <row r="8" customHeight="1" spans="1:8">
      <c r="A8" s="67">
        <v>7</v>
      </c>
      <c r="B8" s="71" t="s">
        <v>7076</v>
      </c>
      <c r="C8" s="71" t="s">
        <v>7077</v>
      </c>
      <c r="D8" s="71" t="s">
        <v>7078</v>
      </c>
      <c r="E8" s="71" t="s">
        <v>7079</v>
      </c>
      <c r="F8" s="71" t="s">
        <v>7080</v>
      </c>
      <c r="G8" s="71"/>
      <c r="H8" s="82" t="s">
        <v>89</v>
      </c>
    </row>
    <row r="9" customHeight="1" spans="1:8">
      <c r="A9" s="67">
        <v>8</v>
      </c>
      <c r="B9" s="71" t="s">
        <v>7081</v>
      </c>
      <c r="C9" s="71" t="s">
        <v>5740</v>
      </c>
      <c r="D9" s="71" t="s">
        <v>5738</v>
      </c>
      <c r="E9" s="71" t="s">
        <v>3977</v>
      </c>
      <c r="F9" s="71" t="s">
        <v>3327</v>
      </c>
      <c r="G9" s="71"/>
      <c r="H9" s="82" t="s">
        <v>89</v>
      </c>
    </row>
    <row r="10" customHeight="1" spans="1:8">
      <c r="A10" s="67">
        <v>9</v>
      </c>
      <c r="B10" s="71" t="s">
        <v>7082</v>
      </c>
      <c r="C10" s="71" t="s">
        <v>1812</v>
      </c>
      <c r="D10" s="71" t="s">
        <v>1813</v>
      </c>
      <c r="E10" s="71" t="s">
        <v>7083</v>
      </c>
      <c r="F10" s="71" t="s">
        <v>1815</v>
      </c>
      <c r="G10" s="71"/>
      <c r="H10" s="82" t="s">
        <v>67</v>
      </c>
    </row>
    <row r="11" customHeight="1" spans="1:8">
      <c r="A11" s="67">
        <v>10</v>
      </c>
      <c r="B11" s="71" t="s">
        <v>7084</v>
      </c>
      <c r="C11" s="71" t="s">
        <v>5160</v>
      </c>
      <c r="D11" s="71" t="s">
        <v>5161</v>
      </c>
      <c r="E11" s="71" t="s">
        <v>5356</v>
      </c>
      <c r="F11" s="71" t="s">
        <v>7085</v>
      </c>
      <c r="G11" s="71"/>
      <c r="H11" s="82" t="s">
        <v>89</v>
      </c>
    </row>
    <row r="12" customHeight="1" spans="1:8">
      <c r="A12" s="67">
        <v>11</v>
      </c>
      <c r="B12" s="71" t="s">
        <v>7086</v>
      </c>
      <c r="C12" s="71" t="s">
        <v>7052</v>
      </c>
      <c r="D12" s="71" t="s">
        <v>7087</v>
      </c>
      <c r="E12" s="71" t="s">
        <v>7088</v>
      </c>
      <c r="F12" s="71" t="s">
        <v>7089</v>
      </c>
      <c r="G12" s="71"/>
      <c r="H12" s="82" t="s">
        <v>89</v>
      </c>
    </row>
    <row r="13" customHeight="1" spans="1:8">
      <c r="A13" s="67">
        <v>12</v>
      </c>
      <c r="B13" s="71" t="s">
        <v>7090</v>
      </c>
      <c r="C13" s="71" t="s">
        <v>7091</v>
      </c>
      <c r="D13" s="71" t="s">
        <v>7092</v>
      </c>
      <c r="E13" s="71" t="s">
        <v>7093</v>
      </c>
      <c r="F13" s="71" t="s">
        <v>7094</v>
      </c>
      <c r="G13" s="71"/>
      <c r="H13" s="82" t="s">
        <v>89</v>
      </c>
    </row>
    <row r="14" customHeight="1" spans="1:8">
      <c r="A14" s="67">
        <v>13</v>
      </c>
      <c r="B14" s="71" t="s">
        <v>7095</v>
      </c>
      <c r="C14" s="71" t="s">
        <v>1153</v>
      </c>
      <c r="D14" s="71" t="s">
        <v>7096</v>
      </c>
      <c r="E14" s="71" t="s">
        <v>7097</v>
      </c>
      <c r="F14" s="71" t="s">
        <v>1772</v>
      </c>
      <c r="G14" s="71"/>
      <c r="H14" s="82" t="s">
        <v>95</v>
      </c>
    </row>
    <row r="15" customHeight="1" spans="1:8">
      <c r="A15" s="67">
        <v>14</v>
      </c>
      <c r="B15" s="71" t="s">
        <v>7098</v>
      </c>
      <c r="C15" s="71" t="s">
        <v>5160</v>
      </c>
      <c r="D15" s="71" t="s">
        <v>5161</v>
      </c>
      <c r="E15" s="71" t="s">
        <v>5162</v>
      </c>
      <c r="F15" s="71" t="s">
        <v>5163</v>
      </c>
      <c r="G15" s="71"/>
      <c r="H15" s="82" t="s">
        <v>89</v>
      </c>
    </row>
    <row r="16" customHeight="1" spans="1:8">
      <c r="A16" s="67">
        <v>15</v>
      </c>
      <c r="B16" s="71" t="s">
        <v>7099</v>
      </c>
      <c r="C16" s="71" t="s">
        <v>7100</v>
      </c>
      <c r="D16" s="71" t="s">
        <v>5161</v>
      </c>
      <c r="E16" s="71" t="s">
        <v>7101</v>
      </c>
      <c r="F16" s="71" t="s">
        <v>5160</v>
      </c>
      <c r="G16" s="71"/>
      <c r="H16" s="82" t="s">
        <v>89</v>
      </c>
    </row>
    <row r="17" customHeight="1" spans="1:8">
      <c r="A17" s="67">
        <v>16</v>
      </c>
      <c r="B17" s="71" t="s">
        <v>7102</v>
      </c>
      <c r="C17" s="71" t="s">
        <v>5013</v>
      </c>
      <c r="D17" s="71" t="s">
        <v>5253</v>
      </c>
      <c r="E17" s="71" t="s">
        <v>7103</v>
      </c>
      <c r="F17" s="71" t="s">
        <v>7104</v>
      </c>
      <c r="G17" s="71"/>
      <c r="H17" s="82" t="s">
        <v>89</v>
      </c>
    </row>
    <row r="18" customHeight="1" spans="1:8">
      <c r="A18" s="67">
        <v>17</v>
      </c>
      <c r="B18" s="71" t="s">
        <v>7105</v>
      </c>
      <c r="C18" s="71" t="s">
        <v>7106</v>
      </c>
      <c r="D18" s="71" t="s">
        <v>7107</v>
      </c>
      <c r="E18" s="71" t="s">
        <v>7108</v>
      </c>
      <c r="F18" s="71" t="s">
        <v>7109</v>
      </c>
      <c r="G18" s="71"/>
      <c r="H18" s="82" t="s">
        <v>95</v>
      </c>
    </row>
    <row r="19" customHeight="1" spans="1:8">
      <c r="A19" s="67">
        <v>18</v>
      </c>
      <c r="B19" s="71" t="s">
        <v>7110</v>
      </c>
      <c r="C19" s="71" t="s">
        <v>7111</v>
      </c>
      <c r="D19" s="71" t="s">
        <v>7112</v>
      </c>
      <c r="E19" s="71" t="s">
        <v>7113</v>
      </c>
      <c r="F19" s="71" t="s">
        <v>7114</v>
      </c>
      <c r="G19" s="71"/>
      <c r="H19" s="82" t="s">
        <v>67</v>
      </c>
    </row>
    <row r="20" customHeight="1" spans="1:8">
      <c r="A20" s="67">
        <v>19</v>
      </c>
      <c r="B20" s="71" t="s">
        <v>7115</v>
      </c>
      <c r="C20" s="71" t="s">
        <v>7116</v>
      </c>
      <c r="D20" s="71" t="s">
        <v>5435</v>
      </c>
      <c r="E20" s="71" t="s">
        <v>7117</v>
      </c>
      <c r="F20" s="71" t="s">
        <v>722</v>
      </c>
      <c r="G20" s="71"/>
      <c r="H20" s="82" t="s">
        <v>89</v>
      </c>
    </row>
    <row r="21" customHeight="1" spans="1:8">
      <c r="A21" s="67">
        <v>20</v>
      </c>
      <c r="B21" s="71" t="s">
        <v>7118</v>
      </c>
      <c r="C21" s="71" t="s">
        <v>5473</v>
      </c>
      <c r="D21" s="71" t="s">
        <v>7119</v>
      </c>
      <c r="E21" s="71" t="s">
        <v>7120</v>
      </c>
      <c r="F21" s="71" t="s">
        <v>7121</v>
      </c>
      <c r="G21" s="71"/>
      <c r="H21" s="82" t="s">
        <v>89</v>
      </c>
    </row>
    <row r="22" customHeight="1" spans="1:8">
      <c r="A22" s="67">
        <v>21</v>
      </c>
      <c r="B22" s="71" t="s">
        <v>7122</v>
      </c>
      <c r="C22" s="71" t="s">
        <v>7123</v>
      </c>
      <c r="D22" s="71" t="s">
        <v>7124</v>
      </c>
      <c r="E22" s="71" t="s">
        <v>7125</v>
      </c>
      <c r="F22" s="71" t="s">
        <v>7126</v>
      </c>
      <c r="G22" s="71"/>
      <c r="H22" s="82" t="s">
        <v>67</v>
      </c>
    </row>
    <row r="23" customHeight="1" spans="1:8">
      <c r="A23" s="67">
        <v>22</v>
      </c>
      <c r="B23" s="71" t="s">
        <v>7127</v>
      </c>
      <c r="C23" s="71" t="s">
        <v>7128</v>
      </c>
      <c r="D23" s="71" t="s">
        <v>7129</v>
      </c>
      <c r="E23" s="71" t="s">
        <v>7130</v>
      </c>
      <c r="F23" s="71" t="s">
        <v>7131</v>
      </c>
      <c r="G23" s="71"/>
      <c r="H23" s="82" t="s">
        <v>95</v>
      </c>
    </row>
    <row r="24" customHeight="1" spans="1:8">
      <c r="A24" s="67">
        <v>23</v>
      </c>
      <c r="B24" s="71" t="s">
        <v>7132</v>
      </c>
      <c r="C24" s="71" t="s">
        <v>7133</v>
      </c>
      <c r="D24" s="71" t="s">
        <v>5160</v>
      </c>
      <c r="E24" s="71" t="s">
        <v>5473</v>
      </c>
      <c r="F24" s="71" t="s">
        <v>7134</v>
      </c>
      <c r="G24" s="71"/>
      <c r="H24" s="82" t="s">
        <v>67</v>
      </c>
    </row>
    <row r="25" customHeight="1" spans="1:8">
      <c r="A25" s="67">
        <v>24</v>
      </c>
      <c r="B25" s="71" t="s">
        <v>7135</v>
      </c>
      <c r="C25" s="71" t="s">
        <v>4574</v>
      </c>
      <c r="D25" s="71" t="s">
        <v>7136</v>
      </c>
      <c r="E25" s="71" t="s">
        <v>4452</v>
      </c>
      <c r="F25" s="71" t="s">
        <v>7137</v>
      </c>
      <c r="G25" s="71"/>
      <c r="H25" s="82" t="s">
        <v>89</v>
      </c>
    </row>
    <row r="26" customHeight="1" spans="1:8">
      <c r="A26" s="67">
        <v>25</v>
      </c>
      <c r="B26" s="71" t="s">
        <v>7138</v>
      </c>
      <c r="C26" s="71" t="s">
        <v>4574</v>
      </c>
      <c r="D26" s="71" t="s">
        <v>4451</v>
      </c>
      <c r="E26" s="71" t="s">
        <v>4452</v>
      </c>
      <c r="F26" s="71" t="s">
        <v>7139</v>
      </c>
      <c r="G26" s="71"/>
      <c r="H26" s="82" t="s">
        <v>95</v>
      </c>
    </row>
    <row r="27" customHeight="1" spans="1:8">
      <c r="A27" s="67">
        <v>26</v>
      </c>
      <c r="B27" s="71" t="s">
        <v>7140</v>
      </c>
      <c r="C27" s="71" t="s">
        <v>7134</v>
      </c>
      <c r="D27" s="71" t="s">
        <v>5473</v>
      </c>
      <c r="E27" s="71" t="s">
        <v>7141</v>
      </c>
      <c r="F27" s="71" t="s">
        <v>7133</v>
      </c>
      <c r="G27" s="71"/>
      <c r="H27" s="82" t="s">
        <v>89</v>
      </c>
    </row>
    <row r="28" customHeight="1" spans="1:8">
      <c r="A28" s="67">
        <v>27</v>
      </c>
      <c r="B28" s="71" t="s">
        <v>7142</v>
      </c>
      <c r="C28" s="71" t="s">
        <v>7143</v>
      </c>
      <c r="D28" s="71" t="s">
        <v>7144</v>
      </c>
      <c r="E28" s="71" t="s">
        <v>7145</v>
      </c>
      <c r="F28" s="71" t="s">
        <v>7146</v>
      </c>
      <c r="G28" s="71"/>
      <c r="H28" s="82" t="s">
        <v>89</v>
      </c>
    </row>
    <row r="29" customHeight="1" spans="1:8">
      <c r="A29" s="67">
        <v>28</v>
      </c>
      <c r="B29" s="71" t="s">
        <v>7147</v>
      </c>
      <c r="C29" s="71" t="s">
        <v>7148</v>
      </c>
      <c r="D29" s="71" t="s">
        <v>7149</v>
      </c>
      <c r="E29" s="71" t="s">
        <v>7150</v>
      </c>
      <c r="F29" s="71" t="s">
        <v>7151</v>
      </c>
      <c r="G29" s="71"/>
      <c r="H29" s="82" t="s">
        <v>95</v>
      </c>
    </row>
    <row r="30" customHeight="1" spans="1:8">
      <c r="A30" s="67">
        <v>29</v>
      </c>
      <c r="B30" s="71" t="s">
        <v>7152</v>
      </c>
      <c r="C30" s="71" t="s">
        <v>7153</v>
      </c>
      <c r="D30" s="71" t="s">
        <v>7154</v>
      </c>
      <c r="E30" s="71" t="s">
        <v>7155</v>
      </c>
      <c r="F30" s="71" t="s">
        <v>7156</v>
      </c>
      <c r="G30" s="71"/>
      <c r="H30" s="82" t="s">
        <v>67</v>
      </c>
    </row>
    <row r="31" customHeight="1" spans="1:8">
      <c r="A31" s="67">
        <v>30</v>
      </c>
      <c r="B31" s="71" t="s">
        <v>7157</v>
      </c>
      <c r="C31" s="71" t="s">
        <v>7158</v>
      </c>
      <c r="D31" s="71" t="s">
        <v>7159</v>
      </c>
      <c r="E31" s="71" t="s">
        <v>7160</v>
      </c>
      <c r="F31" s="71" t="s">
        <v>7161</v>
      </c>
      <c r="G31" s="71"/>
      <c r="H31" s="82" t="s">
        <v>89</v>
      </c>
    </row>
    <row r="32" customHeight="1" spans="1:8">
      <c r="A32" s="67">
        <v>31</v>
      </c>
      <c r="B32" s="71" t="s">
        <v>7162</v>
      </c>
      <c r="C32" s="71" t="s">
        <v>7163</v>
      </c>
      <c r="D32" s="71" t="s">
        <v>72</v>
      </c>
      <c r="E32" s="71" t="s">
        <v>7164</v>
      </c>
      <c r="F32" s="71" t="s">
        <v>3977</v>
      </c>
      <c r="G32" s="71"/>
      <c r="H32" s="82" t="s">
        <v>95</v>
      </c>
    </row>
    <row r="33" customHeight="1" spans="1:8">
      <c r="A33" s="67">
        <v>32</v>
      </c>
      <c r="B33" s="71" t="s">
        <v>7165</v>
      </c>
      <c r="C33" s="71" t="s">
        <v>7166</v>
      </c>
      <c r="D33" s="71" t="s">
        <v>7167</v>
      </c>
      <c r="E33" s="71" t="s">
        <v>7168</v>
      </c>
      <c r="F33" s="71" t="s">
        <v>7169</v>
      </c>
      <c r="G33" s="71"/>
      <c r="H33" s="82" t="s">
        <v>95</v>
      </c>
    </row>
    <row r="34" customHeight="1" spans="1:8">
      <c r="A34" s="67">
        <v>33</v>
      </c>
      <c r="B34" s="71" t="s">
        <v>7170</v>
      </c>
      <c r="C34" s="71" t="s">
        <v>7166</v>
      </c>
      <c r="D34" s="71" t="s">
        <v>7167</v>
      </c>
      <c r="E34" s="71" t="s">
        <v>7168</v>
      </c>
      <c r="F34" s="71" t="s">
        <v>7171</v>
      </c>
      <c r="G34" s="71"/>
      <c r="H34" s="82" t="s">
        <v>95</v>
      </c>
    </row>
    <row r="35" customHeight="1" spans="1:8">
      <c r="A35" s="67">
        <v>34</v>
      </c>
      <c r="B35" s="71" t="s">
        <v>7172</v>
      </c>
      <c r="C35" s="71" t="s">
        <v>3977</v>
      </c>
      <c r="D35" s="71" t="s">
        <v>7173</v>
      </c>
      <c r="E35" s="71" t="s">
        <v>7163</v>
      </c>
      <c r="F35" s="71" t="s">
        <v>207</v>
      </c>
      <c r="G35" s="71"/>
      <c r="H35" s="82" t="s">
        <v>89</v>
      </c>
    </row>
    <row r="36" customHeight="1" spans="1:8">
      <c r="A36" s="67">
        <v>35</v>
      </c>
      <c r="B36" s="71" t="s">
        <v>7174</v>
      </c>
      <c r="C36" s="71" t="s">
        <v>7175</v>
      </c>
      <c r="D36" s="71" t="s">
        <v>7176</v>
      </c>
      <c r="E36" s="71" t="s">
        <v>7177</v>
      </c>
      <c r="F36" s="71" t="s">
        <v>7178</v>
      </c>
      <c r="G36" s="71"/>
      <c r="H36" s="82" t="s">
        <v>89</v>
      </c>
    </row>
    <row r="37" customHeight="1" spans="1:8">
      <c r="A37" s="67">
        <v>36</v>
      </c>
      <c r="B37" s="71" t="s">
        <v>7179</v>
      </c>
      <c r="C37" s="71" t="s">
        <v>7180</v>
      </c>
      <c r="D37" s="71" t="s">
        <v>7181</v>
      </c>
      <c r="E37" s="71" t="s">
        <v>7182</v>
      </c>
      <c r="F37" s="71" t="s">
        <v>7183</v>
      </c>
      <c r="G37" s="71"/>
      <c r="H37" s="82" t="s">
        <v>67</v>
      </c>
    </row>
    <row r="38" customHeight="1" spans="1:8">
      <c r="A38" s="67">
        <v>37</v>
      </c>
      <c r="B38" s="71" t="s">
        <v>7184</v>
      </c>
      <c r="C38" s="71" t="s">
        <v>7185</v>
      </c>
      <c r="D38" s="71" t="s">
        <v>7186</v>
      </c>
      <c r="E38" s="71" t="s">
        <v>7187</v>
      </c>
      <c r="F38" s="71" t="s">
        <v>7188</v>
      </c>
      <c r="G38" s="71"/>
      <c r="H38" s="82" t="s">
        <v>95</v>
      </c>
    </row>
    <row r="39" customHeight="1" spans="1:8">
      <c r="A39" s="67">
        <v>38</v>
      </c>
      <c r="B39" s="71" t="s">
        <v>7189</v>
      </c>
      <c r="C39" s="71" t="s">
        <v>7190</v>
      </c>
      <c r="D39" s="71" t="s">
        <v>7191</v>
      </c>
      <c r="E39" s="71" t="s">
        <v>7192</v>
      </c>
      <c r="F39" s="71" t="s">
        <v>7193</v>
      </c>
      <c r="G39" s="71"/>
      <c r="H39" s="82" t="s">
        <v>67</v>
      </c>
    </row>
    <row r="40" customHeight="1" spans="1:8">
      <c r="A40" s="67">
        <v>39</v>
      </c>
      <c r="B40" s="71" t="s">
        <v>7194</v>
      </c>
      <c r="C40" s="71" t="s">
        <v>7195</v>
      </c>
      <c r="D40" s="71" t="s">
        <v>7196</v>
      </c>
      <c r="E40" s="71" t="s">
        <v>7197</v>
      </c>
      <c r="F40" s="71" t="s">
        <v>7198</v>
      </c>
      <c r="G40" s="71"/>
      <c r="H40" s="82" t="s">
        <v>89</v>
      </c>
    </row>
    <row r="41" customHeight="1" spans="1:8">
      <c r="A41" s="67">
        <v>40</v>
      </c>
      <c r="B41" s="71" t="s">
        <v>7199</v>
      </c>
      <c r="C41" s="71" t="s">
        <v>7200</v>
      </c>
      <c r="D41" s="71" t="s">
        <v>7201</v>
      </c>
      <c r="E41" s="71" t="s">
        <v>7202</v>
      </c>
      <c r="F41" s="71" t="s">
        <v>7203</v>
      </c>
      <c r="G41" s="71"/>
      <c r="H41" s="82" t="s">
        <v>89</v>
      </c>
    </row>
    <row r="42" customHeight="1" spans="1:8">
      <c r="A42" s="67">
        <v>41</v>
      </c>
      <c r="B42" s="71" t="s">
        <v>7204</v>
      </c>
      <c r="C42" s="71" t="s">
        <v>7205</v>
      </c>
      <c r="D42" s="71" t="s">
        <v>7206</v>
      </c>
      <c r="E42" s="71" t="s">
        <v>7207</v>
      </c>
      <c r="F42" s="71" t="s">
        <v>7208</v>
      </c>
      <c r="G42" s="71"/>
      <c r="H42" s="82" t="s">
        <v>89</v>
      </c>
    </row>
    <row r="43" customHeight="1" spans="1:8">
      <c r="A43" s="67">
        <v>42</v>
      </c>
      <c r="B43" s="71" t="s">
        <v>7209</v>
      </c>
      <c r="C43" s="71" t="s">
        <v>7210</v>
      </c>
      <c r="D43" s="71" t="s">
        <v>7211</v>
      </c>
      <c r="E43" s="71" t="s">
        <v>7212</v>
      </c>
      <c r="F43" s="71" t="s">
        <v>7213</v>
      </c>
      <c r="G43" s="71"/>
      <c r="H43" s="82" t="s">
        <v>95</v>
      </c>
    </row>
    <row r="44" customHeight="1" spans="1:8">
      <c r="A44" s="67">
        <v>43</v>
      </c>
      <c r="B44" s="71" t="s">
        <v>7214</v>
      </c>
      <c r="C44" s="71" t="s">
        <v>7215</v>
      </c>
      <c r="D44" s="71" t="s">
        <v>7216</v>
      </c>
      <c r="E44" s="71" t="s">
        <v>7217</v>
      </c>
      <c r="F44" s="71" t="s">
        <v>7218</v>
      </c>
      <c r="G44" s="71"/>
      <c r="H44" s="82" t="s">
        <v>89</v>
      </c>
    </row>
    <row r="45" customHeight="1" spans="1:8">
      <c r="A45" s="67">
        <v>44</v>
      </c>
      <c r="B45" s="71" t="s">
        <v>7219</v>
      </c>
      <c r="C45" s="71" t="s">
        <v>7220</v>
      </c>
      <c r="D45" s="71" t="s">
        <v>7221</v>
      </c>
      <c r="E45" s="71" t="s">
        <v>7222</v>
      </c>
      <c r="F45" s="71" t="s">
        <v>7223</v>
      </c>
      <c r="G45" s="71"/>
      <c r="H45" s="82" t="s">
        <v>67</v>
      </c>
    </row>
    <row r="46" customHeight="1" spans="1:8">
      <c r="A46" s="67">
        <v>45</v>
      </c>
      <c r="B46" s="71" t="s">
        <v>7224</v>
      </c>
      <c r="C46" s="71" t="s">
        <v>7225</v>
      </c>
      <c r="D46" s="71" t="s">
        <v>7226</v>
      </c>
      <c r="E46" s="71" t="s">
        <v>7227</v>
      </c>
      <c r="F46" s="71" t="s">
        <v>7228</v>
      </c>
      <c r="G46" s="71"/>
      <c r="H46" s="82" t="s">
        <v>95</v>
      </c>
    </row>
    <row r="47" customHeight="1" spans="1:8">
      <c r="A47" s="67">
        <v>46</v>
      </c>
      <c r="B47" s="71" t="s">
        <v>7229</v>
      </c>
      <c r="C47" s="71" t="s">
        <v>7230</v>
      </c>
      <c r="D47" s="71" t="s">
        <v>6292</v>
      </c>
      <c r="E47" s="71" t="s">
        <v>5315</v>
      </c>
      <c r="F47" s="71" t="s">
        <v>5316</v>
      </c>
      <c r="G47" s="71"/>
      <c r="H47" s="82" t="s">
        <v>89</v>
      </c>
    </row>
    <row r="48" customHeight="1" spans="1:8">
      <c r="A48" s="67">
        <v>47</v>
      </c>
      <c r="B48" s="71" t="s">
        <v>7231</v>
      </c>
      <c r="C48" s="71" t="s">
        <v>7232</v>
      </c>
      <c r="D48" s="71" t="s">
        <v>7233</v>
      </c>
      <c r="E48" s="71" t="s">
        <v>7234</v>
      </c>
      <c r="F48" s="71" t="s">
        <v>7235</v>
      </c>
      <c r="G48" s="71"/>
      <c r="H48" s="82" t="s">
        <v>95</v>
      </c>
    </row>
    <row r="49" customHeight="1" spans="1:8">
      <c r="A49" s="67">
        <v>48</v>
      </c>
      <c r="B49" s="71" t="s">
        <v>7236</v>
      </c>
      <c r="C49" s="71" t="s">
        <v>7237</v>
      </c>
      <c r="D49" s="71" t="s">
        <v>7238</v>
      </c>
      <c r="E49" s="71" t="s">
        <v>7239</v>
      </c>
      <c r="F49" s="71" t="s">
        <v>7240</v>
      </c>
      <c r="G49" s="71"/>
      <c r="H49" s="82" t="s">
        <v>67</v>
      </c>
    </row>
    <row r="50" customHeight="1" spans="1:8">
      <c r="A50" s="67">
        <v>49</v>
      </c>
      <c r="B50" s="71" t="s">
        <v>7236</v>
      </c>
      <c r="C50" s="71" t="s">
        <v>7241</v>
      </c>
      <c r="D50" s="71" t="s">
        <v>7242</v>
      </c>
      <c r="E50" s="71" t="s">
        <v>7243</v>
      </c>
      <c r="F50" s="71" t="s">
        <v>7244</v>
      </c>
      <c r="G50" s="71"/>
      <c r="H50" s="82" t="s">
        <v>95</v>
      </c>
    </row>
    <row r="51" customHeight="1" spans="1:8">
      <c r="A51" s="67">
        <v>50</v>
      </c>
      <c r="B51" s="71" t="s">
        <v>7245</v>
      </c>
      <c r="C51" s="71" t="s">
        <v>7246</v>
      </c>
      <c r="D51" s="71" t="s">
        <v>7247</v>
      </c>
      <c r="E51" s="71" t="s">
        <v>7248</v>
      </c>
      <c r="F51" s="71" t="s">
        <v>7249</v>
      </c>
      <c r="G51" s="71"/>
      <c r="H51" s="82" t="s">
        <v>67</v>
      </c>
    </row>
    <row r="52" customHeight="1" spans="1:8">
      <c r="A52" s="67">
        <v>51</v>
      </c>
      <c r="B52" s="71" t="s">
        <v>7250</v>
      </c>
      <c r="C52" s="71" t="s">
        <v>7251</v>
      </c>
      <c r="D52" s="71" t="s">
        <v>7252</v>
      </c>
      <c r="E52" s="71" t="s">
        <v>7253</v>
      </c>
      <c r="F52" s="71" t="s">
        <v>7254</v>
      </c>
      <c r="G52" s="71"/>
      <c r="H52" s="82" t="s">
        <v>67</v>
      </c>
    </row>
    <row r="53" customHeight="1" spans="1:8">
      <c r="A53" s="67">
        <v>52</v>
      </c>
      <c r="B53" s="71" t="s">
        <v>7255</v>
      </c>
      <c r="C53" s="71" t="s">
        <v>7256</v>
      </c>
      <c r="D53" s="71" t="s">
        <v>7257</v>
      </c>
      <c r="E53" s="71" t="s">
        <v>7258</v>
      </c>
      <c r="F53" s="71" t="s">
        <v>7259</v>
      </c>
      <c r="G53" s="71"/>
      <c r="H53" s="82" t="s">
        <v>67</v>
      </c>
    </row>
    <row r="54" customHeight="1" spans="1:8">
      <c r="A54" s="67">
        <v>53</v>
      </c>
      <c r="B54" s="71" t="s">
        <v>7260</v>
      </c>
      <c r="C54" s="71" t="s">
        <v>7261</v>
      </c>
      <c r="D54" s="71" t="s">
        <v>7262</v>
      </c>
      <c r="E54" s="71" t="s">
        <v>5427</v>
      </c>
      <c r="F54" s="71" t="s">
        <v>7263</v>
      </c>
      <c r="G54" s="71"/>
      <c r="H54" s="82" t="s">
        <v>89</v>
      </c>
    </row>
    <row r="55" customHeight="1" spans="1:8">
      <c r="A55" s="67">
        <v>54</v>
      </c>
      <c r="B55" s="71" t="s">
        <v>7264</v>
      </c>
      <c r="C55" s="71" t="s">
        <v>7265</v>
      </c>
      <c r="D55" s="71" t="s">
        <v>7266</v>
      </c>
      <c r="E55" s="71" t="s">
        <v>7267</v>
      </c>
      <c r="F55" s="71" t="s">
        <v>7268</v>
      </c>
      <c r="G55" s="71"/>
      <c r="H55" s="82" t="s">
        <v>67</v>
      </c>
    </row>
    <row r="56" customHeight="1" spans="1:8">
      <c r="A56" s="67">
        <v>55</v>
      </c>
      <c r="B56" s="71" t="s">
        <v>7269</v>
      </c>
      <c r="C56" s="71" t="s">
        <v>7270</v>
      </c>
      <c r="D56" s="71" t="s">
        <v>7271</v>
      </c>
      <c r="E56" s="71" t="s">
        <v>7272</v>
      </c>
      <c r="F56" s="71" t="s">
        <v>7273</v>
      </c>
      <c r="G56" s="71"/>
      <c r="H56" s="82" t="s">
        <v>67</v>
      </c>
    </row>
    <row r="57" customHeight="1" spans="1:8">
      <c r="A57" s="67">
        <v>56</v>
      </c>
      <c r="B57" s="71" t="s">
        <v>7274</v>
      </c>
      <c r="C57" s="71" t="s">
        <v>3977</v>
      </c>
      <c r="D57" s="71" t="s">
        <v>7275</v>
      </c>
      <c r="E57" s="71" t="s">
        <v>3327</v>
      </c>
      <c r="F57" s="71" t="s">
        <v>1127</v>
      </c>
      <c r="G57" s="71"/>
      <c r="H57" s="82" t="s">
        <v>95</v>
      </c>
    </row>
    <row r="58" customHeight="1" spans="1:8">
      <c r="A58" s="67">
        <v>57</v>
      </c>
      <c r="B58" s="71" t="s">
        <v>7276</v>
      </c>
      <c r="C58" s="71" t="s">
        <v>7277</v>
      </c>
      <c r="D58" s="71" t="s">
        <v>7278</v>
      </c>
      <c r="E58" s="71" t="s">
        <v>7279</v>
      </c>
      <c r="F58" s="71" t="s">
        <v>7280</v>
      </c>
      <c r="G58" s="71"/>
      <c r="H58" s="82" t="s">
        <v>89</v>
      </c>
    </row>
    <row r="59" customHeight="1" spans="1:8">
      <c r="A59" s="67">
        <v>58</v>
      </c>
      <c r="B59" s="71" t="s">
        <v>7281</v>
      </c>
      <c r="C59" s="71" t="s">
        <v>7282</v>
      </c>
      <c r="D59" s="71" t="s">
        <v>7283</v>
      </c>
      <c r="E59" s="71" t="s">
        <v>7284</v>
      </c>
      <c r="F59" s="71" t="s">
        <v>7285</v>
      </c>
      <c r="G59" s="71"/>
      <c r="H59" s="82" t="s">
        <v>95</v>
      </c>
    </row>
    <row r="60" customHeight="1" spans="1:8">
      <c r="A60" s="67">
        <v>59</v>
      </c>
      <c r="B60" s="71" t="s">
        <v>7286</v>
      </c>
      <c r="C60" s="71" t="s">
        <v>7287</v>
      </c>
      <c r="D60" s="71" t="s">
        <v>7052</v>
      </c>
      <c r="E60" s="71" t="s">
        <v>7288</v>
      </c>
      <c r="F60" s="71" t="s">
        <v>7119</v>
      </c>
      <c r="G60" s="71"/>
      <c r="H60" s="82" t="s">
        <v>89</v>
      </c>
    </row>
    <row r="61" customHeight="1" spans="1:8">
      <c r="A61" s="67">
        <v>60</v>
      </c>
      <c r="B61" s="71" t="s">
        <v>7289</v>
      </c>
      <c r="C61" s="71" t="s">
        <v>7290</v>
      </c>
      <c r="D61" s="71" t="s">
        <v>7291</v>
      </c>
      <c r="E61" s="71" t="s">
        <v>7292</v>
      </c>
      <c r="F61" s="71" t="s">
        <v>7293</v>
      </c>
      <c r="G61" s="71"/>
      <c r="H61" s="82" t="s">
        <v>95</v>
      </c>
    </row>
    <row r="62" customHeight="1" spans="1:8">
      <c r="A62" s="67">
        <v>61</v>
      </c>
      <c r="B62" s="71" t="s">
        <v>7294</v>
      </c>
      <c r="C62" s="71" t="s">
        <v>5257</v>
      </c>
      <c r="D62" s="71" t="s">
        <v>7295</v>
      </c>
      <c r="E62" s="71" t="s">
        <v>1772</v>
      </c>
      <c r="F62" s="71" t="s">
        <v>3501</v>
      </c>
      <c r="G62" s="71"/>
      <c r="H62" s="82" t="s">
        <v>89</v>
      </c>
    </row>
    <row r="63" customHeight="1" spans="1:8">
      <c r="A63" s="67">
        <v>62</v>
      </c>
      <c r="B63" s="71" t="s">
        <v>7296</v>
      </c>
      <c r="C63" s="71" t="s">
        <v>5166</v>
      </c>
      <c r="D63" s="71" t="s">
        <v>7297</v>
      </c>
      <c r="E63" s="71" t="s">
        <v>7101</v>
      </c>
      <c r="F63" s="71" t="s">
        <v>1771</v>
      </c>
      <c r="G63" s="71"/>
      <c r="H63" s="82" t="s">
        <v>67</v>
      </c>
    </row>
    <row r="64" customHeight="1" spans="1:8">
      <c r="A64" s="67">
        <v>63</v>
      </c>
      <c r="B64" s="71" t="s">
        <v>7298</v>
      </c>
      <c r="C64" s="71" t="s">
        <v>7299</v>
      </c>
      <c r="D64" s="71" t="s">
        <v>7300</v>
      </c>
      <c r="E64" s="71" t="s">
        <v>7301</v>
      </c>
      <c r="F64" s="71" t="s">
        <v>7302</v>
      </c>
      <c r="G64" s="71"/>
      <c r="H64" s="82" t="s">
        <v>95</v>
      </c>
    </row>
    <row r="65" customHeight="1" spans="1:8">
      <c r="A65" s="67">
        <v>64</v>
      </c>
      <c r="B65" s="71" t="s">
        <v>7303</v>
      </c>
      <c r="C65" s="71" t="s">
        <v>7304</v>
      </c>
      <c r="D65" s="71" t="s">
        <v>7134</v>
      </c>
      <c r="E65" s="71" t="s">
        <v>7133</v>
      </c>
      <c r="F65" s="71" t="s">
        <v>7119</v>
      </c>
      <c r="G65" s="71"/>
      <c r="H65" s="82" t="s">
        <v>67</v>
      </c>
    </row>
    <row r="66" customHeight="1" spans="1:8">
      <c r="A66" s="67">
        <v>65</v>
      </c>
      <c r="B66" s="71" t="s">
        <v>7305</v>
      </c>
      <c r="C66" s="71" t="s">
        <v>7058</v>
      </c>
      <c r="D66" s="71" t="s">
        <v>7306</v>
      </c>
      <c r="E66" s="71" t="s">
        <v>7307</v>
      </c>
      <c r="F66" s="71" t="s">
        <v>7308</v>
      </c>
      <c r="G66" s="71"/>
      <c r="H66" s="82" t="s">
        <v>78</v>
      </c>
    </row>
    <row r="67" customHeight="1" spans="1:8">
      <c r="A67" s="67">
        <v>66</v>
      </c>
      <c r="B67" s="71" t="s">
        <v>7309</v>
      </c>
      <c r="C67" s="71" t="s">
        <v>7310</v>
      </c>
      <c r="D67" s="71" t="s">
        <v>7311</v>
      </c>
      <c r="E67" s="71" t="s">
        <v>7312</v>
      </c>
      <c r="F67" s="71" t="s">
        <v>7313</v>
      </c>
      <c r="G67" s="71"/>
      <c r="H67" s="82" t="s">
        <v>78</v>
      </c>
    </row>
    <row r="68" customHeight="1" spans="1:8">
      <c r="A68" s="67">
        <v>67</v>
      </c>
      <c r="B68" s="71" t="s">
        <v>7314</v>
      </c>
      <c r="C68" s="71" t="s">
        <v>7315</v>
      </c>
      <c r="D68" s="71" t="s">
        <v>7316</v>
      </c>
      <c r="E68" s="71" t="s">
        <v>7317</v>
      </c>
      <c r="F68" s="71" t="s">
        <v>7318</v>
      </c>
      <c r="G68" s="71"/>
      <c r="H68" s="82" t="s">
        <v>78</v>
      </c>
    </row>
    <row r="69" customHeight="1" spans="1:8">
      <c r="A69" s="67">
        <v>68</v>
      </c>
      <c r="B69" s="71" t="s">
        <v>7319</v>
      </c>
      <c r="C69" s="71" t="s">
        <v>5130</v>
      </c>
      <c r="D69" s="71" t="s">
        <v>5131</v>
      </c>
      <c r="E69" s="71" t="s">
        <v>5132</v>
      </c>
      <c r="F69" s="71" t="s">
        <v>5133</v>
      </c>
      <c r="G69" s="71"/>
      <c r="H69" s="82" t="s">
        <v>78</v>
      </c>
    </row>
    <row r="70" customHeight="1" spans="1:8">
      <c r="A70" s="67">
        <v>69</v>
      </c>
      <c r="B70" s="71" t="s">
        <v>7320</v>
      </c>
      <c r="C70" s="71" t="s">
        <v>5013</v>
      </c>
      <c r="D70" s="71" t="s">
        <v>5253</v>
      </c>
      <c r="E70" s="71" t="s">
        <v>7103</v>
      </c>
      <c r="F70" s="71" t="s">
        <v>7104</v>
      </c>
      <c r="G70" s="71"/>
      <c r="H70" s="82" t="s">
        <v>78</v>
      </c>
    </row>
    <row r="71" customHeight="1" spans="1:8">
      <c r="A71" s="67">
        <v>70</v>
      </c>
      <c r="B71" s="71" t="s">
        <v>7321</v>
      </c>
      <c r="C71" s="71" t="s">
        <v>7322</v>
      </c>
      <c r="D71" s="71" t="s">
        <v>7323</v>
      </c>
      <c r="E71" s="71" t="s">
        <v>7324</v>
      </c>
      <c r="F71" s="71" t="s">
        <v>7325</v>
      </c>
      <c r="G71" s="71"/>
      <c r="H71" s="82" t="s">
        <v>78</v>
      </c>
    </row>
    <row r="72" customHeight="1" spans="1:8">
      <c r="A72" s="67">
        <v>71</v>
      </c>
      <c r="B72" s="71" t="s">
        <v>7326</v>
      </c>
      <c r="C72" s="71" t="s">
        <v>7327</v>
      </c>
      <c r="D72" s="71" t="s">
        <v>7328</v>
      </c>
      <c r="E72" s="71" t="s">
        <v>7329</v>
      </c>
      <c r="F72" s="71" t="s">
        <v>7330</v>
      </c>
      <c r="G72" s="71"/>
      <c r="H72" s="82" t="s">
        <v>78</v>
      </c>
    </row>
    <row r="73" customHeight="1" spans="1:8">
      <c r="A73" s="67">
        <v>72</v>
      </c>
      <c r="B73" s="71" t="s">
        <v>7331</v>
      </c>
      <c r="C73" s="71" t="s">
        <v>7332</v>
      </c>
      <c r="D73" s="71" t="s">
        <v>767</v>
      </c>
      <c r="E73" s="71" t="s">
        <v>765</v>
      </c>
      <c r="F73" s="71" t="s">
        <v>7333</v>
      </c>
      <c r="G73" s="71"/>
      <c r="H73" s="82" t="s">
        <v>78</v>
      </c>
    </row>
    <row r="74" customHeight="1" spans="1:8">
      <c r="A74" s="67">
        <v>73</v>
      </c>
      <c r="B74" s="71" t="s">
        <v>7334</v>
      </c>
      <c r="C74" s="71" t="s">
        <v>5160</v>
      </c>
      <c r="D74" s="71" t="s">
        <v>7335</v>
      </c>
      <c r="E74" s="71" t="s">
        <v>5356</v>
      </c>
      <c r="F74" s="71" t="s">
        <v>7336</v>
      </c>
      <c r="G74" s="71"/>
      <c r="H74" s="82" t="s">
        <v>78</v>
      </c>
    </row>
    <row r="75" customHeight="1" spans="1:8">
      <c r="A75" s="67">
        <v>74</v>
      </c>
      <c r="B75" s="71" t="s">
        <v>7337</v>
      </c>
      <c r="C75" s="71" t="s">
        <v>3977</v>
      </c>
      <c r="D75" s="71" t="s">
        <v>72</v>
      </c>
      <c r="E75" s="71" t="s">
        <v>7163</v>
      </c>
      <c r="F75" s="71" t="s">
        <v>7164</v>
      </c>
      <c r="G75" s="71"/>
      <c r="H75" s="82" t="s">
        <v>78</v>
      </c>
    </row>
    <row r="76" customHeight="1" spans="1:8">
      <c r="A76" s="67">
        <v>75</v>
      </c>
      <c r="B76" s="71" t="s">
        <v>7338</v>
      </c>
      <c r="C76" s="71" t="s">
        <v>7339</v>
      </c>
      <c r="D76" s="71" t="s">
        <v>7340</v>
      </c>
      <c r="E76" s="71" t="s">
        <v>7341</v>
      </c>
      <c r="F76" s="71" t="s">
        <v>7342</v>
      </c>
      <c r="G76" s="71"/>
      <c r="H76" s="82" t="s">
        <v>78</v>
      </c>
    </row>
    <row r="77" customHeight="1" spans="1:8">
      <c r="A77" s="67">
        <v>76</v>
      </c>
      <c r="B77" s="71" t="s">
        <v>7343</v>
      </c>
      <c r="C77" s="71" t="s">
        <v>7344</v>
      </c>
      <c r="D77" s="71" t="s">
        <v>7345</v>
      </c>
      <c r="E77" s="71" t="s">
        <v>7346</v>
      </c>
      <c r="F77" s="71" t="s">
        <v>7347</v>
      </c>
      <c r="G77" s="71"/>
      <c r="H77" s="82" t="s">
        <v>78</v>
      </c>
    </row>
    <row r="78" customHeight="1" spans="1:8">
      <c r="A78" s="67">
        <v>77</v>
      </c>
      <c r="B78" s="71" t="s">
        <v>7348</v>
      </c>
      <c r="C78" s="71" t="s">
        <v>7349</v>
      </c>
      <c r="D78" s="71" t="s">
        <v>7350</v>
      </c>
      <c r="E78" s="71" t="s">
        <v>7351</v>
      </c>
      <c r="F78" s="71" t="s">
        <v>7352</v>
      </c>
      <c r="G78" s="71"/>
      <c r="H78" s="82" t="s">
        <v>89</v>
      </c>
    </row>
    <row r="79" customHeight="1" spans="1:8">
      <c r="A79" s="67">
        <v>78</v>
      </c>
      <c r="B79" s="71" t="s">
        <v>7353</v>
      </c>
      <c r="C79" s="71" t="s">
        <v>7354</v>
      </c>
      <c r="D79" s="71" t="s">
        <v>7355</v>
      </c>
      <c r="E79" s="71" t="s">
        <v>7356</v>
      </c>
      <c r="F79" s="71" t="s">
        <v>7357</v>
      </c>
      <c r="G79" s="71"/>
      <c r="H79" s="82" t="s">
        <v>78</v>
      </c>
    </row>
    <row r="80" customHeight="1" spans="1:8">
      <c r="A80" s="67">
        <v>79</v>
      </c>
      <c r="B80" s="71" t="s">
        <v>7353</v>
      </c>
      <c r="C80" s="71" t="s">
        <v>7358</v>
      </c>
      <c r="D80" s="71" t="s">
        <v>7359</v>
      </c>
      <c r="E80" s="71" t="s">
        <v>7360</v>
      </c>
      <c r="F80" s="71" t="s">
        <v>7361</v>
      </c>
      <c r="G80" s="71"/>
      <c r="H80" s="82" t="s">
        <v>78</v>
      </c>
    </row>
    <row r="81" customHeight="1" spans="1:8">
      <c r="A81" s="67">
        <v>80</v>
      </c>
      <c r="B81" s="71" t="s">
        <v>7362</v>
      </c>
      <c r="C81" s="71" t="s">
        <v>5161</v>
      </c>
      <c r="D81" s="71" t="s">
        <v>5160</v>
      </c>
      <c r="E81" s="71" t="s">
        <v>5356</v>
      </c>
      <c r="F81" s="71" t="s">
        <v>5357</v>
      </c>
      <c r="G81" s="71"/>
      <c r="H81" s="82" t="s">
        <v>78</v>
      </c>
    </row>
    <row r="82" customHeight="1" spans="1:8">
      <c r="A82" s="67">
        <v>81</v>
      </c>
      <c r="B82" s="71" t="s">
        <v>7363</v>
      </c>
      <c r="C82" s="71" t="s">
        <v>7052</v>
      </c>
      <c r="D82" s="71" t="s">
        <v>7134</v>
      </c>
      <c r="E82" s="71" t="s">
        <v>5473</v>
      </c>
      <c r="F82" s="71" t="s">
        <v>7141</v>
      </c>
      <c r="G82" s="71"/>
      <c r="H82" s="82" t="s">
        <v>78</v>
      </c>
    </row>
    <row r="83" customHeight="1" spans="1:8">
      <c r="A83" s="67">
        <v>82</v>
      </c>
      <c r="B83" s="71" t="s">
        <v>7364</v>
      </c>
      <c r="C83" s="71" t="s">
        <v>7150</v>
      </c>
      <c r="D83" s="71" t="s">
        <v>7365</v>
      </c>
      <c r="E83" s="71" t="s">
        <v>7366</v>
      </c>
      <c r="F83" s="71" t="s">
        <v>7151</v>
      </c>
      <c r="G83" s="71"/>
      <c r="H83" s="82" t="s">
        <v>78</v>
      </c>
    </row>
    <row r="84" customHeight="1" spans="1:8">
      <c r="A84" s="67">
        <v>83</v>
      </c>
      <c r="B84" s="71" t="s">
        <v>7367</v>
      </c>
      <c r="C84" s="71" t="s">
        <v>7368</v>
      </c>
      <c r="D84" s="71" t="s">
        <v>7369</v>
      </c>
      <c r="E84" s="71" t="s">
        <v>7370</v>
      </c>
      <c r="F84" s="71" t="s">
        <v>7371</v>
      </c>
      <c r="G84" s="71"/>
      <c r="H84" s="82" t="s">
        <v>78</v>
      </c>
    </row>
    <row r="85" customHeight="1" spans="1:8">
      <c r="A85" s="67">
        <v>84</v>
      </c>
      <c r="B85" s="71" t="s">
        <v>7353</v>
      </c>
      <c r="C85" s="71" t="s">
        <v>7372</v>
      </c>
      <c r="D85" s="71" t="s">
        <v>7373</v>
      </c>
      <c r="E85" s="71" t="s">
        <v>7374</v>
      </c>
      <c r="F85" s="71" t="s">
        <v>7375</v>
      </c>
      <c r="G85" s="71"/>
      <c r="H85" s="82" t="s">
        <v>67</v>
      </c>
    </row>
    <row r="86" customHeight="1" spans="1:8">
      <c r="A86" s="67">
        <v>85</v>
      </c>
      <c r="B86" s="71" t="s">
        <v>7376</v>
      </c>
      <c r="C86" s="71" t="s">
        <v>7377</v>
      </c>
      <c r="D86" s="71" t="s">
        <v>7378</v>
      </c>
      <c r="E86" s="71" t="s">
        <v>7379</v>
      </c>
      <c r="F86" s="71" t="s">
        <v>7380</v>
      </c>
      <c r="G86" s="71"/>
      <c r="H86" s="82" t="s">
        <v>89</v>
      </c>
    </row>
    <row r="87" customHeight="1" spans="1:8">
      <c r="A87" s="67">
        <v>86</v>
      </c>
      <c r="B87" s="71" t="s">
        <v>7381</v>
      </c>
      <c r="C87" s="71" t="s">
        <v>7382</v>
      </c>
      <c r="D87" s="71" t="s">
        <v>7383</v>
      </c>
      <c r="E87" s="71" t="s">
        <v>7384</v>
      </c>
      <c r="F87" s="71" t="s">
        <v>7385</v>
      </c>
      <c r="G87" s="71"/>
      <c r="H87" s="82" t="s">
        <v>78</v>
      </c>
    </row>
    <row r="88" customHeight="1" spans="1:8">
      <c r="A88" s="67">
        <v>87</v>
      </c>
      <c r="B88" s="71" t="s">
        <v>7386</v>
      </c>
      <c r="C88" s="71" t="s">
        <v>7387</v>
      </c>
      <c r="D88" s="71" t="s">
        <v>7388</v>
      </c>
      <c r="E88" s="71" t="s">
        <v>7389</v>
      </c>
      <c r="F88" s="71" t="s">
        <v>7390</v>
      </c>
      <c r="G88" s="71"/>
      <c r="H88" s="82" t="s">
        <v>78</v>
      </c>
    </row>
    <row r="89" customHeight="1" spans="1:8">
      <c r="A89" s="67">
        <v>88</v>
      </c>
      <c r="B89" s="71" t="s">
        <v>7391</v>
      </c>
      <c r="C89" s="71" t="s">
        <v>7392</v>
      </c>
      <c r="D89" s="71" t="s">
        <v>7393</v>
      </c>
      <c r="E89" s="71" t="s">
        <v>7394</v>
      </c>
      <c r="F89" s="71" t="s">
        <v>7395</v>
      </c>
      <c r="G89" s="71"/>
      <c r="H89" s="82" t="s">
        <v>78</v>
      </c>
    </row>
    <row r="90" customHeight="1" spans="1:8">
      <c r="A90" s="67">
        <v>89</v>
      </c>
      <c r="B90" s="71" t="s">
        <v>7396</v>
      </c>
      <c r="C90" s="71" t="s">
        <v>7397</v>
      </c>
      <c r="D90" s="71" t="s">
        <v>7398</v>
      </c>
      <c r="E90" s="71" t="s">
        <v>7399</v>
      </c>
      <c r="F90" s="71" t="s">
        <v>7400</v>
      </c>
      <c r="G90" s="71"/>
      <c r="H90" s="82" t="s">
        <v>78</v>
      </c>
    </row>
    <row r="91" customHeight="1" spans="1:8">
      <c r="A91" s="67">
        <v>90</v>
      </c>
      <c r="B91" s="71" t="s">
        <v>7353</v>
      </c>
      <c r="C91" s="71" t="s">
        <v>7401</v>
      </c>
      <c r="D91" s="71" t="s">
        <v>7402</v>
      </c>
      <c r="E91" s="71" t="s">
        <v>7403</v>
      </c>
      <c r="F91" s="71" t="s">
        <v>7404</v>
      </c>
      <c r="G91" s="71"/>
      <c r="H91" s="82" t="s">
        <v>95</v>
      </c>
    </row>
    <row r="92" customHeight="1" spans="1:8">
      <c r="A92" s="67">
        <v>91</v>
      </c>
      <c r="B92" s="71" t="s">
        <v>7405</v>
      </c>
      <c r="C92" s="71" t="s">
        <v>7406</v>
      </c>
      <c r="D92" s="71" t="s">
        <v>7407</v>
      </c>
      <c r="E92" s="71" t="s">
        <v>7408</v>
      </c>
      <c r="F92" s="71" t="s">
        <v>7409</v>
      </c>
      <c r="G92" s="71"/>
      <c r="H92" s="82" t="s">
        <v>67</v>
      </c>
    </row>
    <row r="93" customHeight="1" spans="1:8">
      <c r="A93" s="67">
        <v>92</v>
      </c>
      <c r="B93" s="71" t="s">
        <v>7142</v>
      </c>
      <c r="C93" s="71" t="s">
        <v>7146</v>
      </c>
      <c r="D93" s="71" t="s">
        <v>7143</v>
      </c>
      <c r="E93" s="71" t="s">
        <v>7145</v>
      </c>
      <c r="F93" s="71" t="s">
        <v>7144</v>
      </c>
      <c r="G93" s="71"/>
      <c r="H93" s="82" t="s">
        <v>95</v>
      </c>
    </row>
    <row r="94" customHeight="1" spans="1:8">
      <c r="A94" s="67">
        <v>93</v>
      </c>
      <c r="B94" s="71" t="s">
        <v>7410</v>
      </c>
      <c r="C94" s="71" t="s">
        <v>7411</v>
      </c>
      <c r="D94" s="71" t="s">
        <v>7412</v>
      </c>
      <c r="E94" s="71" t="s">
        <v>7413</v>
      </c>
      <c r="F94" s="71" t="s">
        <v>7414</v>
      </c>
      <c r="G94" s="71"/>
      <c r="H94" s="82" t="s">
        <v>95</v>
      </c>
    </row>
    <row r="95" customHeight="1" spans="1:8">
      <c r="A95" s="67">
        <v>94</v>
      </c>
      <c r="B95" s="71" t="s">
        <v>7415</v>
      </c>
      <c r="C95" s="71" t="s">
        <v>7416</v>
      </c>
      <c r="D95" s="71" t="s">
        <v>7417</v>
      </c>
      <c r="E95" s="71" t="s">
        <v>7418</v>
      </c>
      <c r="F95" s="71" t="s">
        <v>7419</v>
      </c>
      <c r="G95" s="71"/>
      <c r="H95" s="82" t="s">
        <v>95</v>
      </c>
    </row>
    <row r="96" customHeight="1" spans="1:8">
      <c r="A96" s="67">
        <v>95</v>
      </c>
      <c r="B96" s="71" t="s">
        <v>7420</v>
      </c>
      <c r="C96" s="71" t="s">
        <v>7421</v>
      </c>
      <c r="D96" s="71" t="s">
        <v>7346</v>
      </c>
      <c r="E96" s="71" t="s">
        <v>7422</v>
      </c>
      <c r="F96" s="71" t="s">
        <v>7423</v>
      </c>
      <c r="G96" s="71"/>
      <c r="H96" s="82" t="s">
        <v>95</v>
      </c>
    </row>
    <row r="97" customHeight="1" spans="1:8">
      <c r="A97" s="67">
        <v>96</v>
      </c>
      <c r="B97" s="71" t="s">
        <v>7424</v>
      </c>
      <c r="C97" s="71">
        <v>0</v>
      </c>
      <c r="D97" s="71" t="s">
        <v>2096</v>
      </c>
      <c r="E97" s="71" t="s">
        <v>7425</v>
      </c>
      <c r="F97" s="71" t="s">
        <v>7426</v>
      </c>
      <c r="G97" s="71"/>
      <c r="H97" s="82" t="s">
        <v>95</v>
      </c>
    </row>
    <row r="98" customHeight="1" spans="1:8">
      <c r="A98" s="67">
        <v>97</v>
      </c>
      <c r="B98" s="71" t="s">
        <v>7427</v>
      </c>
      <c r="C98" s="71" t="s">
        <v>7428</v>
      </c>
      <c r="D98" s="71" t="s">
        <v>7429</v>
      </c>
      <c r="E98" s="71" t="s">
        <v>7430</v>
      </c>
      <c r="F98" s="71" t="s">
        <v>7431</v>
      </c>
      <c r="G98" s="71"/>
      <c r="H98" s="82" t="s">
        <v>95</v>
      </c>
    </row>
    <row r="99" customHeight="1" spans="1:8">
      <c r="A99" s="67">
        <v>98</v>
      </c>
      <c r="B99" s="71" t="s">
        <v>7432</v>
      </c>
      <c r="C99" s="71" t="s">
        <v>7433</v>
      </c>
      <c r="D99" s="71" t="s">
        <v>7434</v>
      </c>
      <c r="E99" s="71" t="s">
        <v>7435</v>
      </c>
      <c r="F99" s="71" t="s">
        <v>7436</v>
      </c>
      <c r="G99" s="71"/>
      <c r="H99" s="82" t="s">
        <v>89</v>
      </c>
    </row>
    <row r="100" customHeight="1" spans="1:8">
      <c r="A100" s="67">
        <v>99</v>
      </c>
      <c r="B100" s="71" t="s">
        <v>7437</v>
      </c>
      <c r="C100" s="71" t="s">
        <v>7438</v>
      </c>
      <c r="D100" s="71" t="s">
        <v>797</v>
      </c>
      <c r="E100" s="71" t="s">
        <v>7439</v>
      </c>
      <c r="F100" s="71" t="s">
        <v>7440</v>
      </c>
      <c r="G100" s="71"/>
      <c r="H100" s="82" t="s">
        <v>78</v>
      </c>
    </row>
    <row r="101" customHeight="1" spans="1:8">
      <c r="A101" s="67">
        <v>100</v>
      </c>
      <c r="B101" s="71" t="s">
        <v>7441</v>
      </c>
      <c r="C101" s="71" t="s">
        <v>7433</v>
      </c>
      <c r="D101" s="71" t="s">
        <v>7434</v>
      </c>
      <c r="E101" s="71" t="s">
        <v>7435</v>
      </c>
      <c r="F101" s="71" t="s">
        <v>7436</v>
      </c>
      <c r="G101" s="71"/>
      <c r="H101" s="82" t="s">
        <v>78</v>
      </c>
    </row>
    <row r="102" customHeight="1" spans="1:8">
      <c r="A102" s="67">
        <v>101</v>
      </c>
      <c r="B102" s="71" t="s">
        <v>7442</v>
      </c>
      <c r="C102" s="71" t="s">
        <v>7438</v>
      </c>
      <c r="D102" s="71" t="s">
        <v>797</v>
      </c>
      <c r="E102" s="71" t="s">
        <v>7439</v>
      </c>
      <c r="F102" s="71" t="s">
        <v>7440</v>
      </c>
      <c r="G102" s="71"/>
      <c r="H102" s="82" t="s">
        <v>89</v>
      </c>
    </row>
    <row r="103" customHeight="1" spans="1:8">
      <c r="A103" s="67">
        <v>102</v>
      </c>
      <c r="B103" s="71" t="s">
        <v>7443</v>
      </c>
      <c r="C103" s="71" t="s">
        <v>7433</v>
      </c>
      <c r="D103" s="71" t="s">
        <v>7434</v>
      </c>
      <c r="E103" s="71" t="s">
        <v>7435</v>
      </c>
      <c r="F103" s="71" t="s">
        <v>7436</v>
      </c>
      <c r="G103" s="71"/>
      <c r="H103" s="82" t="s">
        <v>67</v>
      </c>
    </row>
    <row r="104" customHeight="1" spans="1:8">
      <c r="A104" s="67">
        <v>103</v>
      </c>
      <c r="B104" s="71" t="s">
        <v>7444</v>
      </c>
      <c r="C104" s="71" t="s">
        <v>7433</v>
      </c>
      <c r="D104" s="71" t="s">
        <v>7445</v>
      </c>
      <c r="E104" s="71" t="s">
        <v>7435</v>
      </c>
      <c r="F104" s="71" t="s">
        <v>7436</v>
      </c>
      <c r="G104" s="71"/>
      <c r="H104" s="82" t="s">
        <v>89</v>
      </c>
    </row>
    <row r="105" customHeight="1" spans="1:8">
      <c r="A105" s="67">
        <v>104</v>
      </c>
      <c r="B105" s="71" t="s">
        <v>7446</v>
      </c>
      <c r="C105" s="71" t="s">
        <v>765</v>
      </c>
      <c r="D105" s="71" t="s">
        <v>7447</v>
      </c>
      <c r="E105" s="71" t="s">
        <v>7448</v>
      </c>
      <c r="F105" s="71" t="s">
        <v>7449</v>
      </c>
      <c r="G105" s="71"/>
      <c r="H105" s="82" t="s">
        <v>95</v>
      </c>
    </row>
    <row r="106" customHeight="1" spans="1:8">
      <c r="A106" s="67">
        <v>105</v>
      </c>
      <c r="B106" s="71" t="s">
        <v>7450</v>
      </c>
      <c r="C106" s="71" t="s">
        <v>765</v>
      </c>
      <c r="D106" s="71" t="s">
        <v>7447</v>
      </c>
      <c r="E106" s="71" t="s">
        <v>7448</v>
      </c>
      <c r="F106" s="71" t="s">
        <v>7449</v>
      </c>
      <c r="G106" s="71"/>
      <c r="H106" s="82" t="s">
        <v>67</v>
      </c>
    </row>
    <row r="107" customHeight="1" spans="1:8">
      <c r="A107" s="67">
        <v>106</v>
      </c>
      <c r="B107" s="71" t="s">
        <v>7451</v>
      </c>
      <c r="C107" s="71" t="s">
        <v>7452</v>
      </c>
      <c r="D107" s="71" t="s">
        <v>7453</v>
      </c>
      <c r="E107" s="71" t="s">
        <v>7454</v>
      </c>
      <c r="F107" s="71" t="s">
        <v>7455</v>
      </c>
      <c r="G107" s="71"/>
      <c r="H107" s="82" t="s">
        <v>95</v>
      </c>
    </row>
    <row r="108" customHeight="1" spans="1:8">
      <c r="A108" s="67">
        <v>107</v>
      </c>
      <c r="B108" s="71" t="s">
        <v>7456</v>
      </c>
      <c r="C108" s="71" t="s">
        <v>7457</v>
      </c>
      <c r="D108" s="71" t="s">
        <v>7458</v>
      </c>
      <c r="E108" s="71" t="s">
        <v>7459</v>
      </c>
      <c r="F108" s="71" t="s">
        <v>7460</v>
      </c>
      <c r="G108" s="71"/>
      <c r="H108" s="82" t="s">
        <v>67</v>
      </c>
    </row>
    <row r="109" customHeight="1" spans="1:8">
      <c r="A109" s="67">
        <v>108</v>
      </c>
      <c r="B109" s="71" t="s">
        <v>7461</v>
      </c>
      <c r="C109" s="71" t="s">
        <v>7462</v>
      </c>
      <c r="D109" s="71" t="s">
        <v>7463</v>
      </c>
      <c r="E109" s="71" t="s">
        <v>7464</v>
      </c>
      <c r="F109" s="71" t="s">
        <v>7465</v>
      </c>
      <c r="G109" s="71"/>
      <c r="H109" s="82" t="s">
        <v>95</v>
      </c>
    </row>
    <row r="110" customHeight="1" spans="1:8">
      <c r="A110" s="67">
        <v>109</v>
      </c>
      <c r="B110" s="71" t="s">
        <v>7466</v>
      </c>
      <c r="C110" s="71" t="s">
        <v>3947</v>
      </c>
      <c r="D110" s="71" t="s">
        <v>5192</v>
      </c>
      <c r="E110" s="71" t="s">
        <v>7467</v>
      </c>
      <c r="F110" s="71" t="s">
        <v>7468</v>
      </c>
      <c r="G110" s="71"/>
      <c r="H110" s="82" t="s">
        <v>89</v>
      </c>
    </row>
    <row r="111" customHeight="1" spans="1:8">
      <c r="A111" s="67">
        <v>110</v>
      </c>
      <c r="B111" s="71" t="s">
        <v>7469</v>
      </c>
      <c r="C111" s="71" t="s">
        <v>7288</v>
      </c>
      <c r="D111" s="71" t="s">
        <v>7470</v>
      </c>
      <c r="E111" s="71" t="s">
        <v>7471</v>
      </c>
      <c r="F111" s="71" t="s">
        <v>7472</v>
      </c>
      <c r="G111" s="71"/>
      <c r="H111" s="82" t="s">
        <v>67</v>
      </c>
    </row>
    <row r="112" customHeight="1" spans="1:8">
      <c r="A112" s="67">
        <v>111</v>
      </c>
      <c r="B112" s="71" t="s">
        <v>7473</v>
      </c>
      <c r="C112" s="71" t="s">
        <v>765</v>
      </c>
      <c r="D112" s="71" t="s">
        <v>7447</v>
      </c>
      <c r="E112" s="71" t="s">
        <v>7448</v>
      </c>
      <c r="F112" s="71" t="s">
        <v>7449</v>
      </c>
      <c r="G112" s="71"/>
      <c r="H112" s="82" t="s">
        <v>89</v>
      </c>
    </row>
    <row r="113" customHeight="1" spans="1:8">
      <c r="A113" s="67">
        <v>112</v>
      </c>
      <c r="B113" s="71" t="s">
        <v>7474</v>
      </c>
      <c r="C113" s="71" t="s">
        <v>7475</v>
      </c>
      <c r="D113" s="71" t="s">
        <v>7476</v>
      </c>
      <c r="E113" s="71" t="s">
        <v>7477</v>
      </c>
      <c r="F113" s="71" t="s">
        <v>7478</v>
      </c>
      <c r="G113" s="71"/>
      <c r="H113" s="82" t="s">
        <v>95</v>
      </c>
    </row>
    <row r="114" customHeight="1" spans="1:8">
      <c r="A114" s="67">
        <v>113</v>
      </c>
      <c r="B114" s="71" t="s">
        <v>7479</v>
      </c>
      <c r="C114" s="71" t="s">
        <v>1839</v>
      </c>
      <c r="D114" s="71" t="s">
        <v>7480</v>
      </c>
      <c r="E114" s="71" t="s">
        <v>7481</v>
      </c>
      <c r="F114" s="71" t="s">
        <v>7482</v>
      </c>
      <c r="G114" s="71"/>
      <c r="H114" s="82" t="s">
        <v>67</v>
      </c>
    </row>
    <row r="115" customHeight="1" spans="1:8">
      <c r="A115" s="67">
        <v>114</v>
      </c>
      <c r="B115" s="71" t="s">
        <v>7483</v>
      </c>
      <c r="C115" s="71" t="s">
        <v>7484</v>
      </c>
      <c r="D115" s="71" t="s">
        <v>7485</v>
      </c>
      <c r="E115" s="71" t="s">
        <v>7486</v>
      </c>
      <c r="F115" s="71" t="s">
        <v>7487</v>
      </c>
      <c r="G115" s="71"/>
      <c r="H115" s="82" t="s">
        <v>95</v>
      </c>
    </row>
    <row r="116" customHeight="1" spans="1:8">
      <c r="A116" s="67">
        <v>115</v>
      </c>
      <c r="B116" s="71" t="s">
        <v>7488</v>
      </c>
      <c r="C116" s="71" t="s">
        <v>7489</v>
      </c>
      <c r="D116" s="71" t="s">
        <v>7490</v>
      </c>
      <c r="E116" s="71" t="s">
        <v>837</v>
      </c>
      <c r="F116" s="71" t="s">
        <v>835</v>
      </c>
      <c r="G116" s="71"/>
      <c r="H116" s="82" t="s">
        <v>78</v>
      </c>
    </row>
    <row r="117" customHeight="1" spans="1:8">
      <c r="A117" s="67">
        <v>116</v>
      </c>
      <c r="B117" s="71" t="s">
        <v>7491</v>
      </c>
      <c r="C117" s="71" t="s">
        <v>7471</v>
      </c>
      <c r="D117" s="71" t="s">
        <v>7470</v>
      </c>
      <c r="E117" s="71" t="s">
        <v>7492</v>
      </c>
      <c r="F117" s="71" t="s">
        <v>7493</v>
      </c>
      <c r="G117" s="71"/>
      <c r="H117" s="82" t="s">
        <v>89</v>
      </c>
    </row>
    <row r="118" customHeight="1" spans="1:8">
      <c r="A118" s="67">
        <v>117</v>
      </c>
      <c r="B118" s="71" t="s">
        <v>7494</v>
      </c>
      <c r="C118" s="71" t="s">
        <v>1772</v>
      </c>
      <c r="D118" s="71" t="s">
        <v>7495</v>
      </c>
      <c r="E118" s="71" t="s">
        <v>7496</v>
      </c>
      <c r="F118" s="71" t="s">
        <v>7497</v>
      </c>
      <c r="G118" s="71"/>
      <c r="H118" s="82" t="s">
        <v>95</v>
      </c>
    </row>
    <row r="119" customHeight="1" spans="1:8">
      <c r="A119" s="67">
        <v>118</v>
      </c>
      <c r="B119" s="71" t="s">
        <v>7498</v>
      </c>
      <c r="C119" s="71" t="s">
        <v>52</v>
      </c>
      <c r="D119" s="71" t="s">
        <v>5166</v>
      </c>
      <c r="E119" s="71" t="s">
        <v>7499</v>
      </c>
      <c r="F119" s="71" t="s">
        <v>7500</v>
      </c>
      <c r="G119" s="71"/>
      <c r="H119" s="82" t="s">
        <v>89</v>
      </c>
    </row>
    <row r="120" s="1" customFormat="1" customHeight="1" spans="1:8">
      <c r="A120" s="83">
        <v>119</v>
      </c>
      <c r="B120" s="84" t="s">
        <v>7501</v>
      </c>
      <c r="C120" s="84" t="s">
        <v>7502</v>
      </c>
      <c r="D120" s="84" t="s">
        <v>6586</v>
      </c>
      <c r="E120" s="84" t="s">
        <v>7503</v>
      </c>
      <c r="F120" s="84" t="s">
        <v>7504</v>
      </c>
      <c r="G120" s="84"/>
      <c r="H120" s="85" t="s">
        <v>67</v>
      </c>
    </row>
    <row r="121" customHeight="1" spans="1:8">
      <c r="A121" s="67">
        <v>120</v>
      </c>
      <c r="B121" s="71" t="s">
        <v>7505</v>
      </c>
      <c r="C121" s="71" t="s">
        <v>7506</v>
      </c>
      <c r="D121" s="71" t="s">
        <v>7507</v>
      </c>
      <c r="E121" s="71" t="s">
        <v>5473</v>
      </c>
      <c r="F121" s="71" t="s">
        <v>7508</v>
      </c>
      <c r="G121" s="71"/>
      <c r="H121" s="82" t="s">
        <v>67</v>
      </c>
    </row>
    <row r="122" customHeight="1" spans="1:8">
      <c r="A122" s="67">
        <v>121</v>
      </c>
      <c r="B122" s="71" t="s">
        <v>7509</v>
      </c>
      <c r="C122" s="71" t="s">
        <v>7510</v>
      </c>
      <c r="D122" s="71" t="s">
        <v>7511</v>
      </c>
      <c r="E122" s="71" t="s">
        <v>7512</v>
      </c>
      <c r="F122" s="71" t="s">
        <v>7096</v>
      </c>
      <c r="G122" s="71"/>
      <c r="H122" s="82" t="s">
        <v>89</v>
      </c>
    </row>
    <row r="123" customHeight="1" spans="1:8">
      <c r="A123" s="67">
        <v>122</v>
      </c>
      <c r="B123" s="71" t="s">
        <v>7513</v>
      </c>
      <c r="C123" s="71" t="s">
        <v>5155</v>
      </c>
      <c r="D123" s="71" t="s">
        <v>7514</v>
      </c>
      <c r="E123" s="71" t="s">
        <v>7515</v>
      </c>
      <c r="F123" s="71" t="s">
        <v>7516</v>
      </c>
      <c r="G123" s="71"/>
      <c r="H123" s="82" t="s">
        <v>67</v>
      </c>
    </row>
    <row r="124" customHeight="1" spans="1:8">
      <c r="A124" s="67">
        <v>123</v>
      </c>
      <c r="B124" s="71" t="s">
        <v>7517</v>
      </c>
      <c r="C124" s="71" t="s">
        <v>7518</v>
      </c>
      <c r="D124" s="71" t="s">
        <v>7519</v>
      </c>
      <c r="E124" s="71" t="s">
        <v>7520</v>
      </c>
      <c r="F124" s="71" t="s">
        <v>7521</v>
      </c>
      <c r="G124" s="71"/>
      <c r="H124" s="82" t="s">
        <v>95</v>
      </c>
    </row>
    <row r="125" customHeight="1" spans="1:8">
      <c r="A125" s="67">
        <v>124</v>
      </c>
      <c r="B125" s="71" t="s">
        <v>7522</v>
      </c>
      <c r="C125" s="71" t="s">
        <v>7523</v>
      </c>
      <c r="D125" s="71" t="s">
        <v>7524</v>
      </c>
      <c r="E125" s="71" t="s">
        <v>7512</v>
      </c>
      <c r="F125" s="71" t="s">
        <v>7525</v>
      </c>
      <c r="G125" s="71"/>
      <c r="H125" s="82" t="s">
        <v>89</v>
      </c>
    </row>
    <row r="126" customHeight="1" spans="1:8">
      <c r="A126" s="67">
        <v>125</v>
      </c>
      <c r="B126" s="71" t="s">
        <v>7517</v>
      </c>
      <c r="C126" s="71" t="s">
        <v>7526</v>
      </c>
      <c r="D126" s="71" t="s">
        <v>7527</v>
      </c>
      <c r="E126" s="71" t="s">
        <v>5166</v>
      </c>
      <c r="F126" s="71" t="s">
        <v>7528</v>
      </c>
      <c r="G126" s="71"/>
      <c r="H126" s="82" t="s">
        <v>95</v>
      </c>
    </row>
    <row r="127" customHeight="1" spans="1:8">
      <c r="A127" s="67">
        <v>126</v>
      </c>
      <c r="B127" s="71" t="s">
        <v>7529</v>
      </c>
      <c r="C127" s="71" t="s">
        <v>7530</v>
      </c>
      <c r="D127" s="71" t="s">
        <v>7531</v>
      </c>
      <c r="E127" s="71" t="s">
        <v>7532</v>
      </c>
      <c r="F127" s="71" t="s">
        <v>7533</v>
      </c>
      <c r="G127" s="71"/>
      <c r="H127" s="82" t="s">
        <v>95</v>
      </c>
    </row>
    <row r="128" customHeight="1" spans="1:8">
      <c r="A128" s="67">
        <v>127</v>
      </c>
      <c r="B128" s="71" t="s">
        <v>7534</v>
      </c>
      <c r="C128" s="71" t="s">
        <v>7535</v>
      </c>
      <c r="D128" s="71" t="s">
        <v>7536</v>
      </c>
      <c r="E128" s="71" t="s">
        <v>7537</v>
      </c>
      <c r="F128" s="71" t="s">
        <v>7538</v>
      </c>
      <c r="G128" s="71"/>
      <c r="H128" s="82" t="s">
        <v>95</v>
      </c>
    </row>
    <row r="129" customHeight="1" spans="1:8">
      <c r="A129" s="67">
        <v>128</v>
      </c>
      <c r="B129" s="71" t="s">
        <v>7539</v>
      </c>
      <c r="C129" s="71" t="s">
        <v>7540</v>
      </c>
      <c r="D129" s="71" t="s">
        <v>7541</v>
      </c>
      <c r="E129" s="71" t="s">
        <v>7542</v>
      </c>
      <c r="F129" s="71" t="s">
        <v>7543</v>
      </c>
      <c r="G129" s="71"/>
      <c r="H129" s="82" t="s">
        <v>89</v>
      </c>
    </row>
    <row r="130" customHeight="1" spans="1:8">
      <c r="A130" s="67">
        <v>129</v>
      </c>
      <c r="B130" s="71" t="s">
        <v>7544</v>
      </c>
      <c r="C130" s="71" t="s">
        <v>7502</v>
      </c>
      <c r="D130" s="71" t="s">
        <v>7542</v>
      </c>
      <c r="E130" s="71" t="s">
        <v>7545</v>
      </c>
      <c r="F130" s="71" t="s">
        <v>7546</v>
      </c>
      <c r="G130" s="71"/>
      <c r="H130" s="82" t="s">
        <v>95</v>
      </c>
    </row>
    <row r="131" customHeight="1" spans="1:8">
      <c r="A131" s="67">
        <v>130</v>
      </c>
      <c r="B131" s="71" t="s">
        <v>7547</v>
      </c>
      <c r="C131" s="71" t="s">
        <v>7502</v>
      </c>
      <c r="D131" s="71" t="s">
        <v>7542</v>
      </c>
      <c r="E131" s="71" t="s">
        <v>7545</v>
      </c>
      <c r="F131" s="71" t="s">
        <v>7546</v>
      </c>
      <c r="G131" s="71"/>
      <c r="H131" s="82" t="s">
        <v>67</v>
      </c>
    </row>
    <row r="132" customHeight="1" spans="1:8">
      <c r="A132" s="67">
        <v>131</v>
      </c>
      <c r="B132" s="71" t="s">
        <v>7548</v>
      </c>
      <c r="C132" s="71" t="s">
        <v>7502</v>
      </c>
      <c r="D132" s="71" t="s">
        <v>7542</v>
      </c>
      <c r="E132" s="71" t="s">
        <v>7545</v>
      </c>
      <c r="F132" s="71" t="s">
        <v>7546</v>
      </c>
      <c r="G132" s="71"/>
      <c r="H132" s="82" t="s">
        <v>89</v>
      </c>
    </row>
    <row r="133" customHeight="1" spans="1:8">
      <c r="A133" s="67">
        <v>132</v>
      </c>
      <c r="B133" s="71" t="s">
        <v>7549</v>
      </c>
      <c r="C133" s="71" t="s">
        <v>7550</v>
      </c>
      <c r="D133" s="71" t="s">
        <v>7551</v>
      </c>
      <c r="E133" s="71" t="s">
        <v>7552</v>
      </c>
      <c r="F133" s="71" t="s">
        <v>7553</v>
      </c>
      <c r="G133" s="71"/>
      <c r="H133" s="82" t="s">
        <v>67</v>
      </c>
    </row>
    <row r="134" customHeight="1" spans="1:8">
      <c r="A134" s="67">
        <v>133</v>
      </c>
      <c r="B134" s="71" t="s">
        <v>7554</v>
      </c>
      <c r="C134" s="71" t="s">
        <v>5715</v>
      </c>
      <c r="D134" s="71" t="s">
        <v>6620</v>
      </c>
      <c r="E134" s="71" t="s">
        <v>5194</v>
      </c>
      <c r="F134" s="71" t="s">
        <v>7555</v>
      </c>
      <c r="G134" s="71"/>
      <c r="H134" s="82" t="s">
        <v>67</v>
      </c>
    </row>
    <row r="135" customHeight="1" spans="1:8">
      <c r="A135" s="67">
        <v>134</v>
      </c>
      <c r="B135" s="71" t="s">
        <v>7556</v>
      </c>
      <c r="C135" s="71" t="s">
        <v>7511</v>
      </c>
      <c r="D135" s="71" t="s">
        <v>7557</v>
      </c>
      <c r="E135" s="71" t="s">
        <v>7558</v>
      </c>
      <c r="F135" s="71" t="s">
        <v>7559</v>
      </c>
      <c r="G135" s="71"/>
      <c r="H135" s="82" t="s">
        <v>95</v>
      </c>
    </row>
    <row r="136" customHeight="1" spans="1:8">
      <c r="A136" s="67">
        <v>135</v>
      </c>
      <c r="B136" s="71" t="s">
        <v>7560</v>
      </c>
      <c r="C136" s="71" t="s">
        <v>7561</v>
      </c>
      <c r="D136" s="71" t="s">
        <v>7562</v>
      </c>
      <c r="E136" s="71" t="s">
        <v>7563</v>
      </c>
      <c r="F136" s="71" t="s">
        <v>7564</v>
      </c>
      <c r="G136" s="71"/>
      <c r="H136" s="82" t="s">
        <v>89</v>
      </c>
    </row>
    <row r="137" customHeight="1" spans="1:8">
      <c r="A137" s="67">
        <v>136</v>
      </c>
      <c r="B137" s="71" t="s">
        <v>7565</v>
      </c>
      <c r="C137" s="71" t="s">
        <v>7566</v>
      </c>
      <c r="D137" s="71" t="s">
        <v>7567</v>
      </c>
      <c r="E137" s="71" t="s">
        <v>7568</v>
      </c>
      <c r="F137" s="71" t="s">
        <v>7569</v>
      </c>
      <c r="G137" s="71"/>
      <c r="H137" s="82" t="s">
        <v>67</v>
      </c>
    </row>
    <row r="138" customHeight="1" spans="1:8">
      <c r="A138" s="67">
        <v>137</v>
      </c>
      <c r="B138" s="71" t="s">
        <v>7570</v>
      </c>
      <c r="C138" s="71" t="s">
        <v>67</v>
      </c>
      <c r="D138" s="71" t="s">
        <v>7487</v>
      </c>
      <c r="E138" s="71" t="s">
        <v>7541</v>
      </c>
      <c r="F138" s="71" t="s">
        <v>7571</v>
      </c>
      <c r="G138" s="71"/>
      <c r="H138" s="82" t="s">
        <v>89</v>
      </c>
    </row>
    <row r="139" customHeight="1" spans="1:8">
      <c r="A139" s="67">
        <v>138</v>
      </c>
      <c r="B139" s="71" t="s">
        <v>7572</v>
      </c>
      <c r="C139" s="71" t="s">
        <v>7573</v>
      </c>
      <c r="D139" s="71" t="s">
        <v>7574</v>
      </c>
      <c r="E139" s="71" t="s">
        <v>7575</v>
      </c>
      <c r="F139" s="71" t="s">
        <v>7576</v>
      </c>
      <c r="G139" s="71"/>
      <c r="H139" s="82" t="s">
        <v>95</v>
      </c>
    </row>
    <row r="140" customHeight="1" spans="1:8">
      <c r="A140" s="67">
        <v>139</v>
      </c>
      <c r="B140" s="71" t="s">
        <v>7577</v>
      </c>
      <c r="C140" s="71" t="s">
        <v>7470</v>
      </c>
      <c r="D140" s="71" t="s">
        <v>7471</v>
      </c>
      <c r="E140" s="71" t="s">
        <v>7493</v>
      </c>
      <c r="F140" s="71" t="s">
        <v>7578</v>
      </c>
      <c r="G140" s="71"/>
      <c r="H140" s="82" t="s">
        <v>89</v>
      </c>
    </row>
    <row r="141" customHeight="1" spans="1:8">
      <c r="A141" s="67">
        <v>140</v>
      </c>
      <c r="B141" s="71" t="s">
        <v>7579</v>
      </c>
      <c r="C141" s="71" t="s">
        <v>7493</v>
      </c>
      <c r="D141" s="71" t="s">
        <v>7471</v>
      </c>
      <c r="E141" s="71" t="s">
        <v>7470</v>
      </c>
      <c r="F141" s="71" t="s">
        <v>7580</v>
      </c>
      <c r="G141" s="71"/>
      <c r="H141" s="82" t="s">
        <v>89</v>
      </c>
    </row>
    <row r="142" customHeight="1" spans="1:8">
      <c r="A142" s="67">
        <v>141</v>
      </c>
      <c r="B142" s="71" t="s">
        <v>7581</v>
      </c>
      <c r="C142" s="71" t="s">
        <v>7582</v>
      </c>
      <c r="D142" s="71" t="s">
        <v>7447</v>
      </c>
      <c r="E142" s="71" t="s">
        <v>7448</v>
      </c>
      <c r="F142" s="71" t="s">
        <v>7449</v>
      </c>
      <c r="G142" s="71"/>
      <c r="H142" s="82" t="s">
        <v>78</v>
      </c>
    </row>
    <row r="143" customHeight="1" spans="1:8">
      <c r="A143" s="67">
        <v>142</v>
      </c>
      <c r="B143" s="71" t="s">
        <v>7583</v>
      </c>
      <c r="C143" s="71" t="s">
        <v>7470</v>
      </c>
      <c r="D143" s="71" t="s">
        <v>7471</v>
      </c>
      <c r="E143" s="71" t="s">
        <v>7493</v>
      </c>
      <c r="F143" s="71" t="s">
        <v>7584</v>
      </c>
      <c r="G143" s="71"/>
      <c r="H143" s="82" t="s">
        <v>78</v>
      </c>
    </row>
    <row r="144" customHeight="1" spans="1:8">
      <c r="A144" s="67">
        <v>143</v>
      </c>
      <c r="B144" s="71" t="s">
        <v>7585</v>
      </c>
      <c r="C144" s="71" t="s">
        <v>7571</v>
      </c>
      <c r="D144" s="71" t="s">
        <v>67</v>
      </c>
      <c r="E144" s="71" t="s">
        <v>7487</v>
      </c>
      <c r="F144" s="71" t="s">
        <v>7541</v>
      </c>
      <c r="G144" s="71"/>
      <c r="H144" s="82" t="s">
        <v>78</v>
      </c>
    </row>
    <row r="145" customHeight="1" spans="1:8">
      <c r="A145" s="67">
        <v>144</v>
      </c>
      <c r="B145" s="71" t="s">
        <v>7586</v>
      </c>
      <c r="C145" s="71" t="s">
        <v>7587</v>
      </c>
      <c r="D145" s="71" t="s">
        <v>3957</v>
      </c>
      <c r="E145" s="71" t="s">
        <v>7588</v>
      </c>
      <c r="F145" s="71" t="s">
        <v>7589</v>
      </c>
      <c r="G145" s="71"/>
      <c r="H145" s="82" t="s">
        <v>78</v>
      </c>
    </row>
    <row r="146" customHeight="1" spans="1:8">
      <c r="A146" s="67">
        <v>145</v>
      </c>
      <c r="B146" s="71" t="s">
        <v>7590</v>
      </c>
      <c r="C146" s="71" t="s">
        <v>7591</v>
      </c>
      <c r="D146" s="71" t="s">
        <v>7592</v>
      </c>
      <c r="E146" s="71" t="s">
        <v>7593</v>
      </c>
      <c r="F146" s="71" t="s">
        <v>7594</v>
      </c>
      <c r="G146" s="71"/>
      <c r="H146" s="82" t="s">
        <v>78</v>
      </c>
    </row>
    <row r="147" customHeight="1" spans="1:8">
      <c r="A147" s="67">
        <v>146</v>
      </c>
      <c r="B147" s="71" t="s">
        <v>7595</v>
      </c>
      <c r="C147" s="71" t="s">
        <v>7596</v>
      </c>
      <c r="D147" s="71" t="s">
        <v>7597</v>
      </c>
      <c r="E147" s="71" t="s">
        <v>7598</v>
      </c>
      <c r="F147" s="71" t="s">
        <v>7599</v>
      </c>
      <c r="G147" s="71"/>
      <c r="H147" s="82" t="s">
        <v>78</v>
      </c>
    </row>
    <row r="148" customHeight="1" spans="1:8">
      <c r="A148" s="67">
        <v>147</v>
      </c>
      <c r="B148" s="71" t="s">
        <v>7600</v>
      </c>
      <c r="C148" s="71" t="s">
        <v>7601</v>
      </c>
      <c r="D148" s="71" t="s">
        <v>7602</v>
      </c>
      <c r="E148" s="71" t="s">
        <v>7603</v>
      </c>
      <c r="F148" s="71" t="s">
        <v>7604</v>
      </c>
      <c r="G148" s="71"/>
      <c r="H148" s="82" t="s">
        <v>78</v>
      </c>
    </row>
    <row r="149" customHeight="1" spans="1:8">
      <c r="A149" s="67">
        <v>148</v>
      </c>
      <c r="B149" s="71" t="s">
        <v>7605</v>
      </c>
      <c r="C149" s="71" t="s">
        <v>7458</v>
      </c>
      <c r="D149" s="71" t="s">
        <v>5163</v>
      </c>
      <c r="E149" s="71" t="s">
        <v>7606</v>
      </c>
      <c r="F149" s="71" t="s">
        <v>7607</v>
      </c>
      <c r="G149" s="71"/>
      <c r="H149" s="82" t="s">
        <v>78</v>
      </c>
    </row>
    <row r="150" customHeight="1" spans="1:8">
      <c r="A150" s="67">
        <v>149</v>
      </c>
      <c r="B150" s="71" t="s">
        <v>7608</v>
      </c>
      <c r="C150" s="71" t="s">
        <v>7609</v>
      </c>
      <c r="D150" s="71" t="s">
        <v>7610</v>
      </c>
      <c r="E150" s="71" t="s">
        <v>7611</v>
      </c>
      <c r="F150" s="71" t="s">
        <v>7612</v>
      </c>
      <c r="G150" s="71"/>
      <c r="H150" s="82" t="s">
        <v>78</v>
      </c>
    </row>
    <row r="151" customHeight="1" spans="1:8">
      <c r="A151" s="67">
        <v>150</v>
      </c>
      <c r="B151" s="71" t="s">
        <v>7613</v>
      </c>
      <c r="C151" s="71" t="s">
        <v>7614</v>
      </c>
      <c r="D151" s="71" t="s">
        <v>7615</v>
      </c>
      <c r="E151" s="71" t="s">
        <v>7616</v>
      </c>
      <c r="F151" s="71" t="s">
        <v>7617</v>
      </c>
      <c r="G151" s="71"/>
      <c r="H151" s="82" t="s">
        <v>78</v>
      </c>
    </row>
    <row r="152" customHeight="1" spans="1:8">
      <c r="A152" s="67">
        <v>151</v>
      </c>
      <c r="B152" s="71" t="s">
        <v>7618</v>
      </c>
      <c r="C152" s="71" t="s">
        <v>7619</v>
      </c>
      <c r="D152" s="71" t="s">
        <v>7620</v>
      </c>
      <c r="E152" s="71" t="s">
        <v>7621</v>
      </c>
      <c r="F152" s="71" t="s">
        <v>7622</v>
      </c>
      <c r="G152" s="71"/>
      <c r="H152" s="82" t="s">
        <v>78</v>
      </c>
    </row>
    <row r="153" customHeight="1" spans="1:8">
      <c r="A153" s="67">
        <v>152</v>
      </c>
      <c r="B153" s="71" t="s">
        <v>7623</v>
      </c>
      <c r="C153" s="71" t="s">
        <v>7528</v>
      </c>
      <c r="D153" s="71" t="s">
        <v>6585</v>
      </c>
      <c r="E153" s="71" t="s">
        <v>7543</v>
      </c>
      <c r="F153" s="71" t="s">
        <v>5166</v>
      </c>
      <c r="G153" s="71"/>
      <c r="H153" s="82" t="s">
        <v>78</v>
      </c>
    </row>
    <row r="154" customHeight="1" spans="1:8">
      <c r="A154" s="67">
        <v>153</v>
      </c>
      <c r="B154" s="71" t="s">
        <v>7624</v>
      </c>
      <c r="C154" s="71" t="s">
        <v>6585</v>
      </c>
      <c r="D154" s="71" t="s">
        <v>7625</v>
      </c>
      <c r="E154" s="71" t="s">
        <v>7546</v>
      </c>
      <c r="F154" s="71" t="s">
        <v>7542</v>
      </c>
      <c r="G154" s="71"/>
      <c r="H154" s="82" t="s">
        <v>78</v>
      </c>
    </row>
    <row r="155" customHeight="1" spans="1:8">
      <c r="A155" s="67">
        <v>154</v>
      </c>
      <c r="B155" s="71" t="s">
        <v>7626</v>
      </c>
      <c r="C155" s="71" t="s">
        <v>7596</v>
      </c>
      <c r="D155" s="71" t="s">
        <v>6585</v>
      </c>
      <c r="E155" s="71" t="s">
        <v>7543</v>
      </c>
      <c r="F155" s="71" t="s">
        <v>7627</v>
      </c>
      <c r="G155" s="71"/>
      <c r="H155" s="82" t="s">
        <v>78</v>
      </c>
    </row>
    <row r="156" customHeight="1" spans="1:8">
      <c r="A156" s="67">
        <v>155</v>
      </c>
      <c r="B156" s="71" t="s">
        <v>7628</v>
      </c>
      <c r="C156" s="71" t="s">
        <v>7629</v>
      </c>
      <c r="D156" s="71" t="s">
        <v>7630</v>
      </c>
      <c r="E156" s="71" t="s">
        <v>7631</v>
      </c>
      <c r="F156" s="71" t="s">
        <v>7632</v>
      </c>
      <c r="G156" s="71"/>
      <c r="H156" s="82" t="s">
        <v>78</v>
      </c>
    </row>
    <row r="157" customHeight="1" spans="1:8">
      <c r="A157" s="67">
        <v>156</v>
      </c>
      <c r="B157" s="71" t="s">
        <v>7633</v>
      </c>
      <c r="C157" s="71" t="s">
        <v>5160</v>
      </c>
      <c r="D157" s="71" t="s">
        <v>7458</v>
      </c>
      <c r="E157" s="71" t="s">
        <v>5163</v>
      </c>
      <c r="F157" s="71" t="s">
        <v>7606</v>
      </c>
      <c r="G157" s="71"/>
      <c r="H157" s="82" t="s">
        <v>78</v>
      </c>
    </row>
    <row r="158" customHeight="1" spans="1:8">
      <c r="A158" s="67">
        <v>157</v>
      </c>
      <c r="B158" s="71" t="s">
        <v>7634</v>
      </c>
      <c r="C158" s="71" t="s">
        <v>7541</v>
      </c>
      <c r="D158" s="71" t="s">
        <v>7635</v>
      </c>
      <c r="E158" s="71" t="s">
        <v>7596</v>
      </c>
      <c r="F158" s="71" t="s">
        <v>67</v>
      </c>
      <c r="G158" s="71"/>
      <c r="H158" s="82" t="s">
        <v>78</v>
      </c>
    </row>
    <row r="159" customHeight="1" spans="1:8">
      <c r="A159" s="67">
        <v>158</v>
      </c>
      <c r="B159" s="71" t="s">
        <v>7636</v>
      </c>
      <c r="C159" s="71" t="s">
        <v>7502</v>
      </c>
      <c r="D159" s="71" t="s">
        <v>7542</v>
      </c>
      <c r="E159" s="71" t="s">
        <v>7545</v>
      </c>
      <c r="F159" s="71" t="s">
        <v>7546</v>
      </c>
      <c r="G159" s="71"/>
      <c r="H159" s="82" t="s">
        <v>78</v>
      </c>
    </row>
    <row r="160" customHeight="1" spans="1:8">
      <c r="A160" s="67">
        <v>159</v>
      </c>
      <c r="B160" s="71" t="s">
        <v>7637</v>
      </c>
      <c r="C160" s="71" t="s">
        <v>7433</v>
      </c>
      <c r="D160" s="71" t="s">
        <v>7434</v>
      </c>
      <c r="E160" s="71" t="s">
        <v>7435</v>
      </c>
      <c r="F160" s="71" t="s">
        <v>7436</v>
      </c>
      <c r="G160" s="71"/>
      <c r="H160" s="82" t="s">
        <v>95</v>
      </c>
    </row>
    <row r="161" customHeight="1" spans="1:8">
      <c r="A161" s="67">
        <v>160</v>
      </c>
      <c r="B161" s="71" t="s">
        <v>7056</v>
      </c>
      <c r="C161" s="71" t="s">
        <v>7638</v>
      </c>
      <c r="D161" s="71" t="s">
        <v>7639</v>
      </c>
      <c r="E161" s="71" t="s">
        <v>7640</v>
      </c>
      <c r="F161" s="71" t="s">
        <v>7641</v>
      </c>
      <c r="G161" s="71"/>
      <c r="H161" s="82" t="s">
        <v>95</v>
      </c>
    </row>
    <row r="162" customHeight="1" spans="1:8">
      <c r="A162" s="67">
        <v>161</v>
      </c>
      <c r="B162" s="71" t="s">
        <v>7642</v>
      </c>
      <c r="C162" s="71" t="s">
        <v>7487</v>
      </c>
      <c r="D162" s="71" t="s">
        <v>7643</v>
      </c>
      <c r="E162" s="71" t="s">
        <v>7596</v>
      </c>
      <c r="F162" s="71" t="s">
        <v>7599</v>
      </c>
      <c r="G162" s="71"/>
      <c r="H162" s="82" t="s">
        <v>89</v>
      </c>
    </row>
    <row r="163" customHeight="1" spans="1:8">
      <c r="A163" s="67">
        <v>162</v>
      </c>
      <c r="B163" s="71" t="s">
        <v>7644</v>
      </c>
      <c r="C163" s="71" t="s">
        <v>7645</v>
      </c>
      <c r="D163" s="71" t="s">
        <v>7646</v>
      </c>
      <c r="E163" s="71" t="s">
        <v>7647</v>
      </c>
      <c r="F163" s="71" t="s">
        <v>7648</v>
      </c>
      <c r="G163" s="71"/>
      <c r="H163" s="82" t="s">
        <v>95</v>
      </c>
    </row>
    <row r="164" customHeight="1" spans="1:8">
      <c r="A164" s="67">
        <v>163</v>
      </c>
      <c r="B164" s="71" t="s">
        <v>7649</v>
      </c>
      <c r="C164" s="71" t="s">
        <v>5160</v>
      </c>
      <c r="D164" s="71" t="s">
        <v>5473</v>
      </c>
      <c r="E164" s="71" t="s">
        <v>7650</v>
      </c>
      <c r="F164" s="71" t="s">
        <v>7651</v>
      </c>
      <c r="G164" s="71"/>
      <c r="H164" s="82" t="s">
        <v>89</v>
      </c>
    </row>
    <row r="165" customHeight="1" spans="1:8">
      <c r="A165" s="67">
        <v>164</v>
      </c>
      <c r="B165" s="71" t="s">
        <v>7652</v>
      </c>
      <c r="C165" s="71" t="s">
        <v>7308</v>
      </c>
      <c r="D165" s="71" t="s">
        <v>7058</v>
      </c>
      <c r="E165" s="71" t="s">
        <v>7653</v>
      </c>
      <c r="F165" s="71" t="s">
        <v>7654</v>
      </c>
      <c r="G165" s="71"/>
      <c r="H165" s="82" t="s">
        <v>89</v>
      </c>
    </row>
    <row r="166" customHeight="1" spans="1:8">
      <c r="A166" s="67">
        <v>165</v>
      </c>
      <c r="B166" s="71" t="s">
        <v>7655</v>
      </c>
      <c r="C166" s="71" t="s">
        <v>7656</v>
      </c>
      <c r="D166" s="71" t="s">
        <v>7657</v>
      </c>
      <c r="E166" s="71" t="s">
        <v>7658</v>
      </c>
      <c r="F166" s="71" t="s">
        <v>7659</v>
      </c>
      <c r="G166" s="71"/>
      <c r="H166" s="82" t="s">
        <v>89</v>
      </c>
    </row>
    <row r="167" customHeight="1" spans="1:8">
      <c r="A167" s="67">
        <v>166</v>
      </c>
      <c r="B167" s="71" t="s">
        <v>7660</v>
      </c>
      <c r="C167" s="71" t="s">
        <v>7661</v>
      </c>
      <c r="D167" s="71" t="s">
        <v>7662</v>
      </c>
      <c r="E167" s="71" t="s">
        <v>7663</v>
      </c>
      <c r="F167" s="71" t="s">
        <v>207</v>
      </c>
      <c r="G167" s="71"/>
      <c r="H167" s="82" t="s">
        <v>89</v>
      </c>
    </row>
    <row r="168" customHeight="1" spans="1:8">
      <c r="A168" s="67">
        <v>167</v>
      </c>
      <c r="B168" s="71" t="s">
        <v>7664</v>
      </c>
      <c r="C168" s="71" t="s">
        <v>7665</v>
      </c>
      <c r="D168" s="71" t="s">
        <v>7666</v>
      </c>
      <c r="E168" s="71" t="s">
        <v>7667</v>
      </c>
      <c r="F168" s="71" t="s">
        <v>7668</v>
      </c>
      <c r="G168" s="71"/>
      <c r="H168" s="82" t="s">
        <v>67</v>
      </c>
    </row>
    <row r="169" customHeight="1" spans="1:8">
      <c r="A169" s="67">
        <v>168</v>
      </c>
      <c r="B169" s="71" t="s">
        <v>7669</v>
      </c>
      <c r="C169" s="71" t="s">
        <v>7661</v>
      </c>
      <c r="D169" s="71" t="s">
        <v>7662</v>
      </c>
      <c r="E169" s="71" t="s">
        <v>7670</v>
      </c>
      <c r="F169" s="71" t="s">
        <v>6267</v>
      </c>
      <c r="G169" s="71"/>
      <c r="H169" s="82" t="s">
        <v>67</v>
      </c>
    </row>
    <row r="170" customHeight="1" spans="1:8">
      <c r="A170" s="67">
        <v>169</v>
      </c>
      <c r="B170" s="71" t="s">
        <v>7671</v>
      </c>
      <c r="C170" s="71" t="s">
        <v>7656</v>
      </c>
      <c r="D170" s="71" t="s">
        <v>7657</v>
      </c>
      <c r="E170" s="71" t="s">
        <v>7658</v>
      </c>
      <c r="F170" s="71" t="s">
        <v>7659</v>
      </c>
      <c r="G170" s="71"/>
      <c r="H170" s="82" t="s">
        <v>67</v>
      </c>
    </row>
    <row r="171" customHeight="1" spans="1:8">
      <c r="A171" s="67">
        <v>170</v>
      </c>
      <c r="B171" s="71" t="s">
        <v>7672</v>
      </c>
      <c r="C171" s="71" t="s">
        <v>7673</v>
      </c>
      <c r="D171" s="71" t="s">
        <v>7308</v>
      </c>
      <c r="E171" s="71" t="s">
        <v>7674</v>
      </c>
      <c r="F171" s="71" t="s">
        <v>7675</v>
      </c>
      <c r="G171" s="71"/>
      <c r="H171" s="82" t="s">
        <v>89</v>
      </c>
    </row>
    <row r="172" customHeight="1" spans="1:8">
      <c r="A172" s="67">
        <v>171</v>
      </c>
      <c r="B172" s="71" t="s">
        <v>7676</v>
      </c>
      <c r="C172" s="71" t="s">
        <v>7677</v>
      </c>
      <c r="D172" s="71" t="s">
        <v>7678</v>
      </c>
      <c r="E172" s="71" t="s">
        <v>7679</v>
      </c>
      <c r="F172" s="71" t="s">
        <v>7680</v>
      </c>
      <c r="G172" s="71"/>
      <c r="H172" s="82" t="s">
        <v>95</v>
      </c>
    </row>
    <row r="173" customHeight="1" spans="1:8">
      <c r="A173" s="67">
        <v>172</v>
      </c>
      <c r="B173" s="71" t="s">
        <v>7681</v>
      </c>
      <c r="C173" s="71" t="s">
        <v>7682</v>
      </c>
      <c r="D173" s="71" t="s">
        <v>7683</v>
      </c>
      <c r="E173" s="71" t="s">
        <v>7684</v>
      </c>
      <c r="F173" s="71" t="s">
        <v>7685</v>
      </c>
      <c r="G173" s="71"/>
      <c r="H173" s="82" t="s">
        <v>67</v>
      </c>
    </row>
    <row r="174" customHeight="1" spans="1:8">
      <c r="A174" s="67">
        <v>173</v>
      </c>
      <c r="B174" s="71" t="s">
        <v>7686</v>
      </c>
      <c r="C174" s="71" t="s">
        <v>7687</v>
      </c>
      <c r="D174" s="71" t="s">
        <v>7688</v>
      </c>
      <c r="E174" s="71" t="s">
        <v>7689</v>
      </c>
      <c r="F174" s="71" t="s">
        <v>7690</v>
      </c>
      <c r="G174" s="71"/>
      <c r="H174" s="82" t="s">
        <v>95</v>
      </c>
    </row>
    <row r="175" customHeight="1" spans="1:8">
      <c r="A175" s="67">
        <v>174</v>
      </c>
      <c r="B175" s="71" t="s">
        <v>7691</v>
      </c>
      <c r="C175" s="71" t="s">
        <v>7692</v>
      </c>
      <c r="D175" s="71" t="s">
        <v>7693</v>
      </c>
      <c r="E175" s="71" t="s">
        <v>7694</v>
      </c>
      <c r="F175" s="71" t="s">
        <v>7695</v>
      </c>
      <c r="G175" s="71"/>
      <c r="H175" s="82" t="s">
        <v>89</v>
      </c>
    </row>
    <row r="176" customHeight="1" spans="1:8">
      <c r="A176" s="67">
        <v>175</v>
      </c>
      <c r="B176" s="71" t="s">
        <v>7696</v>
      </c>
      <c r="C176" s="71" t="s">
        <v>7697</v>
      </c>
      <c r="D176" s="71" t="s">
        <v>7698</v>
      </c>
      <c r="E176" s="71" t="s">
        <v>7699</v>
      </c>
      <c r="F176" s="71" t="s">
        <v>7700</v>
      </c>
      <c r="G176" s="71"/>
      <c r="H176" s="82" t="s">
        <v>95</v>
      </c>
    </row>
    <row r="177" customHeight="1" spans="1:8">
      <c r="A177" s="67">
        <v>176</v>
      </c>
      <c r="B177" s="71" t="s">
        <v>7701</v>
      </c>
      <c r="C177" s="71" t="s">
        <v>7598</v>
      </c>
      <c r="D177" s="71" t="s">
        <v>7702</v>
      </c>
      <c r="E177" s="71" t="s">
        <v>7596</v>
      </c>
      <c r="F177" s="71" t="s">
        <v>95</v>
      </c>
      <c r="G177" s="71"/>
      <c r="H177" s="82" t="s">
        <v>95</v>
      </c>
    </row>
    <row r="178" customHeight="1" spans="1:8">
      <c r="A178" s="67">
        <v>177</v>
      </c>
      <c r="B178" s="71" t="s">
        <v>7703</v>
      </c>
      <c r="C178" s="71" t="s">
        <v>7704</v>
      </c>
      <c r="D178" s="71" t="s">
        <v>7705</v>
      </c>
      <c r="E178" s="71" t="s">
        <v>7706</v>
      </c>
      <c r="F178" s="71" t="s">
        <v>7707</v>
      </c>
      <c r="G178" s="71"/>
      <c r="H178" s="82" t="s">
        <v>67</v>
      </c>
    </row>
    <row r="179" customHeight="1" spans="1:8">
      <c r="A179" s="67">
        <v>178</v>
      </c>
      <c r="B179" s="71" t="s">
        <v>7708</v>
      </c>
      <c r="C179" s="71" t="s">
        <v>7709</v>
      </c>
      <c r="D179" s="71" t="s">
        <v>7710</v>
      </c>
      <c r="E179" s="71" t="s">
        <v>7711</v>
      </c>
      <c r="F179" s="71" t="s">
        <v>7712</v>
      </c>
      <c r="G179" s="71"/>
      <c r="H179" s="82" t="s">
        <v>89</v>
      </c>
    </row>
    <row r="180" customHeight="1" spans="1:8">
      <c r="A180" s="67">
        <v>179</v>
      </c>
      <c r="B180" s="71" t="s">
        <v>7713</v>
      </c>
      <c r="C180" s="71" t="s">
        <v>7714</v>
      </c>
      <c r="D180" s="71" t="s">
        <v>7715</v>
      </c>
      <c r="E180" s="71" t="s">
        <v>7716</v>
      </c>
      <c r="F180" s="71" t="s">
        <v>7717</v>
      </c>
      <c r="G180" s="71"/>
      <c r="H180" s="82" t="s">
        <v>89</v>
      </c>
    </row>
    <row r="181" customHeight="1" spans="1:8">
      <c r="A181" s="67">
        <v>180</v>
      </c>
      <c r="B181" s="71" t="s">
        <v>7718</v>
      </c>
      <c r="C181" s="71" t="s">
        <v>7719</v>
      </c>
      <c r="D181" s="71" t="s">
        <v>7350</v>
      </c>
      <c r="E181" s="71" t="s">
        <v>7720</v>
      </c>
      <c r="F181" s="71" t="s">
        <v>7721</v>
      </c>
      <c r="G181" s="71"/>
      <c r="H181" s="82" t="s">
        <v>67</v>
      </c>
    </row>
    <row r="182" customHeight="1" spans="1:8">
      <c r="A182" s="67">
        <v>181</v>
      </c>
      <c r="B182" s="71" t="s">
        <v>7722</v>
      </c>
      <c r="C182" s="71" t="s">
        <v>7723</v>
      </c>
      <c r="D182" s="71" t="s">
        <v>7724</v>
      </c>
      <c r="E182" s="71" t="s">
        <v>7725</v>
      </c>
      <c r="F182" s="71" t="s">
        <v>7726</v>
      </c>
      <c r="G182" s="71"/>
      <c r="H182" s="82" t="s">
        <v>89</v>
      </c>
    </row>
    <row r="183" customHeight="1" spans="1:8">
      <c r="A183" s="67">
        <v>182</v>
      </c>
      <c r="B183" s="71" t="s">
        <v>7727</v>
      </c>
      <c r="C183" s="71" t="s">
        <v>7728</v>
      </c>
      <c r="D183" s="71" t="s">
        <v>7729</v>
      </c>
      <c r="E183" s="71" t="s">
        <v>7730</v>
      </c>
      <c r="F183" s="71" t="s">
        <v>7731</v>
      </c>
      <c r="G183" s="71"/>
      <c r="H183" s="82" t="s">
        <v>67</v>
      </c>
    </row>
    <row r="184" customHeight="1" spans="1:8">
      <c r="A184" s="67">
        <v>183</v>
      </c>
      <c r="B184" s="71" t="s">
        <v>7732</v>
      </c>
      <c r="C184" s="71" t="s">
        <v>7733</v>
      </c>
      <c r="D184" s="71" t="s">
        <v>7734</v>
      </c>
      <c r="E184" s="71" t="s">
        <v>7735</v>
      </c>
      <c r="F184" s="71" t="s">
        <v>7736</v>
      </c>
      <c r="G184" s="71"/>
      <c r="H184" s="82" t="s">
        <v>95</v>
      </c>
    </row>
    <row r="185" customHeight="1" spans="1:8">
      <c r="A185" s="67">
        <v>184</v>
      </c>
      <c r="B185" s="71" t="s">
        <v>7737</v>
      </c>
      <c r="C185" s="71" t="s">
        <v>7738</v>
      </c>
      <c r="D185" s="71" t="s">
        <v>7739</v>
      </c>
      <c r="E185" s="71" t="s">
        <v>7740</v>
      </c>
      <c r="F185" s="71" t="s">
        <v>7741</v>
      </c>
      <c r="G185" s="71"/>
      <c r="H185" s="82" t="s">
        <v>67</v>
      </c>
    </row>
    <row r="186" customHeight="1" spans="1:8">
      <c r="A186" s="67">
        <v>185</v>
      </c>
      <c r="B186" s="71" t="s">
        <v>7742</v>
      </c>
      <c r="C186" s="71" t="s">
        <v>7558</v>
      </c>
      <c r="D186" s="71" t="s">
        <v>7557</v>
      </c>
      <c r="E186" s="71" t="s">
        <v>7743</v>
      </c>
      <c r="F186" s="71" t="s">
        <v>7744</v>
      </c>
      <c r="G186" s="71"/>
      <c r="H186" s="82" t="s">
        <v>95</v>
      </c>
    </row>
    <row r="187" customHeight="1" spans="1:8">
      <c r="A187" s="67">
        <v>186</v>
      </c>
      <c r="B187" s="71" t="s">
        <v>7745</v>
      </c>
      <c r="C187" s="71" t="s">
        <v>7667</v>
      </c>
      <c r="D187" s="71" t="s">
        <v>7746</v>
      </c>
      <c r="E187" s="71" t="s">
        <v>7666</v>
      </c>
      <c r="F187" s="71" t="s">
        <v>7668</v>
      </c>
      <c r="G187" s="71"/>
      <c r="H187" s="82" t="s">
        <v>89</v>
      </c>
    </row>
    <row r="188" customHeight="1" spans="1:8">
      <c r="A188" s="67">
        <v>187</v>
      </c>
      <c r="B188" s="71" t="s">
        <v>7747</v>
      </c>
      <c r="C188" s="71" t="s">
        <v>7748</v>
      </c>
      <c r="D188" s="71" t="s">
        <v>7749</v>
      </c>
      <c r="E188" s="71" t="s">
        <v>7750</v>
      </c>
      <c r="F188" s="71" t="s">
        <v>7751</v>
      </c>
      <c r="G188" s="71"/>
      <c r="H188" s="82" t="s">
        <v>95</v>
      </c>
    </row>
    <row r="189" customHeight="1" spans="1:8">
      <c r="A189" s="67">
        <v>188</v>
      </c>
      <c r="B189" s="71" t="s">
        <v>7752</v>
      </c>
      <c r="C189" s="71" t="s">
        <v>7753</v>
      </c>
      <c r="D189" s="71" t="s">
        <v>7754</v>
      </c>
      <c r="E189" s="71" t="s">
        <v>7755</v>
      </c>
      <c r="F189" s="71" t="s">
        <v>7756</v>
      </c>
      <c r="G189" s="71"/>
      <c r="H189" s="82" t="s">
        <v>67</v>
      </c>
    </row>
    <row r="190" customHeight="1" spans="1:8">
      <c r="A190" s="67">
        <v>189</v>
      </c>
      <c r="B190" s="71" t="s">
        <v>7757</v>
      </c>
      <c r="C190" s="71" t="s">
        <v>7667</v>
      </c>
      <c r="D190" s="71" t="s">
        <v>7758</v>
      </c>
      <c r="E190" s="71" t="s">
        <v>7666</v>
      </c>
      <c r="F190" s="71" t="s">
        <v>7668</v>
      </c>
      <c r="G190" s="71"/>
      <c r="H190" s="82" t="s">
        <v>89</v>
      </c>
    </row>
    <row r="191" customHeight="1" spans="1:8">
      <c r="A191" s="67">
        <v>190</v>
      </c>
      <c r="B191" s="71" t="s">
        <v>7759</v>
      </c>
      <c r="C191" s="71" t="s">
        <v>7760</v>
      </c>
      <c r="D191" s="71" t="s">
        <v>7761</v>
      </c>
      <c r="E191" s="71" t="s">
        <v>7762</v>
      </c>
      <c r="F191" s="71" t="s">
        <v>7763</v>
      </c>
      <c r="G191" s="71"/>
      <c r="H191" s="82" t="s">
        <v>95</v>
      </c>
    </row>
    <row r="192" customHeight="1" spans="1:8">
      <c r="A192" s="67">
        <v>191</v>
      </c>
      <c r="B192" s="71" t="s">
        <v>7764</v>
      </c>
      <c r="C192" s="71" t="s">
        <v>7765</v>
      </c>
      <c r="D192" s="71" t="s">
        <v>7766</v>
      </c>
      <c r="E192" s="71" t="s">
        <v>7767</v>
      </c>
      <c r="F192" s="71" t="s">
        <v>7768</v>
      </c>
      <c r="G192" s="71"/>
      <c r="H192" s="82" t="s">
        <v>95</v>
      </c>
    </row>
    <row r="193" customHeight="1" spans="1:8">
      <c r="A193" s="67">
        <v>192</v>
      </c>
      <c r="B193" s="71" t="s">
        <v>7769</v>
      </c>
      <c r="C193" s="71" t="s">
        <v>7332</v>
      </c>
      <c r="D193" s="71" t="s">
        <v>6585</v>
      </c>
      <c r="E193" s="71" t="s">
        <v>7770</v>
      </c>
      <c r="F193" s="71" t="s">
        <v>7571</v>
      </c>
      <c r="G193" s="71"/>
      <c r="H193" s="82" t="s">
        <v>95</v>
      </c>
    </row>
    <row r="194" customHeight="1" spans="1:8">
      <c r="A194" s="67">
        <v>193</v>
      </c>
      <c r="B194" s="71" t="s">
        <v>7771</v>
      </c>
      <c r="C194" s="71" t="s">
        <v>7661</v>
      </c>
      <c r="D194" s="71" t="s">
        <v>7666</v>
      </c>
      <c r="E194" s="71" t="s">
        <v>7662</v>
      </c>
      <c r="F194" s="71" t="s">
        <v>7772</v>
      </c>
      <c r="G194" s="71"/>
      <c r="H194" s="82" t="s">
        <v>95</v>
      </c>
    </row>
    <row r="195" customHeight="1" spans="1:8">
      <c r="A195" s="67">
        <v>194</v>
      </c>
      <c r="B195" s="71" t="s">
        <v>7773</v>
      </c>
      <c r="C195" s="71" t="s">
        <v>7774</v>
      </c>
      <c r="D195" s="71" t="s">
        <v>7775</v>
      </c>
      <c r="E195" s="71" t="s">
        <v>7776</v>
      </c>
      <c r="F195" s="71" t="s">
        <v>7777</v>
      </c>
      <c r="G195" s="71"/>
      <c r="H195" s="82" t="s">
        <v>89</v>
      </c>
    </row>
    <row r="196" customHeight="1" spans="1:8">
      <c r="A196" s="67">
        <v>195</v>
      </c>
      <c r="B196" s="71" t="s">
        <v>7778</v>
      </c>
      <c r="C196" s="71" t="s">
        <v>7779</v>
      </c>
      <c r="D196" s="71" t="s">
        <v>7780</v>
      </c>
      <c r="E196" s="71" t="s">
        <v>7781</v>
      </c>
      <c r="F196" s="71" t="s">
        <v>7782</v>
      </c>
      <c r="G196" s="71"/>
      <c r="H196" s="82" t="s">
        <v>89</v>
      </c>
    </row>
    <row r="197" customHeight="1" spans="1:8">
      <c r="A197" s="67">
        <v>196</v>
      </c>
      <c r="B197" s="71" t="s">
        <v>7783</v>
      </c>
      <c r="C197" s="71" t="s">
        <v>7487</v>
      </c>
      <c r="D197" s="71" t="s">
        <v>7596</v>
      </c>
      <c r="E197" s="71" t="s">
        <v>7599</v>
      </c>
      <c r="F197" s="71" t="s">
        <v>7502</v>
      </c>
      <c r="G197" s="71"/>
      <c r="H197" s="82" t="s">
        <v>95</v>
      </c>
    </row>
    <row r="198" customHeight="1" spans="1:8">
      <c r="A198" s="67">
        <v>197</v>
      </c>
      <c r="B198" s="71" t="s">
        <v>7784</v>
      </c>
      <c r="C198" s="71" t="s">
        <v>7785</v>
      </c>
      <c r="D198" s="71" t="s">
        <v>7786</v>
      </c>
      <c r="E198" s="71" t="s">
        <v>7787</v>
      </c>
      <c r="F198" s="71" t="s">
        <v>7788</v>
      </c>
      <c r="G198" s="71"/>
      <c r="H198" s="82" t="s">
        <v>67</v>
      </c>
    </row>
    <row r="199" customHeight="1" spans="1:8">
      <c r="A199" s="67">
        <v>198</v>
      </c>
      <c r="B199" s="71" t="s">
        <v>7789</v>
      </c>
      <c r="C199" s="71" t="s">
        <v>7790</v>
      </c>
      <c r="D199" s="71" t="s">
        <v>363</v>
      </c>
      <c r="E199" s="71" t="s">
        <v>7791</v>
      </c>
      <c r="F199" s="71" t="s">
        <v>7792</v>
      </c>
      <c r="G199" s="71"/>
      <c r="H199" s="82" t="s">
        <v>67</v>
      </c>
    </row>
    <row r="200" customHeight="1" spans="1:8">
      <c r="A200" s="67">
        <v>199</v>
      </c>
      <c r="B200" s="71" t="s">
        <v>7793</v>
      </c>
      <c r="C200" s="71" t="s">
        <v>7794</v>
      </c>
      <c r="D200" s="71" t="s">
        <v>3745</v>
      </c>
      <c r="E200" s="71" t="s">
        <v>3744</v>
      </c>
      <c r="F200" s="71" t="s">
        <v>7670</v>
      </c>
      <c r="G200" s="71"/>
      <c r="H200" s="82" t="s">
        <v>95</v>
      </c>
    </row>
    <row r="201" customHeight="1" spans="1:8">
      <c r="A201" s="67">
        <v>200</v>
      </c>
      <c r="B201" s="71" t="s">
        <v>7795</v>
      </c>
      <c r="C201" s="71" t="s">
        <v>7661</v>
      </c>
      <c r="D201" s="71" t="s">
        <v>7662</v>
      </c>
      <c r="E201" s="71" t="s">
        <v>7670</v>
      </c>
      <c r="F201" s="71" t="s">
        <v>6267</v>
      </c>
      <c r="G201" s="71"/>
      <c r="H201" s="82" t="s">
        <v>95</v>
      </c>
    </row>
    <row r="202" customHeight="1" spans="1:8">
      <c r="A202" s="67">
        <v>201</v>
      </c>
      <c r="B202" s="71" t="s">
        <v>7796</v>
      </c>
      <c r="C202" s="71" t="s">
        <v>7797</v>
      </c>
      <c r="D202" s="71" t="s">
        <v>7798</v>
      </c>
      <c r="E202" s="71" t="s">
        <v>7799</v>
      </c>
      <c r="F202" s="71" t="s">
        <v>7800</v>
      </c>
      <c r="G202" s="71"/>
      <c r="H202" s="82" t="s">
        <v>78</v>
      </c>
    </row>
    <row r="203" customHeight="1" spans="1:8">
      <c r="A203" s="67">
        <v>202</v>
      </c>
      <c r="B203" s="71" t="s">
        <v>7801</v>
      </c>
      <c r="C203" s="71" t="s">
        <v>7640</v>
      </c>
      <c r="D203" s="71" t="s">
        <v>7802</v>
      </c>
      <c r="E203" s="71" t="s">
        <v>7803</v>
      </c>
      <c r="F203" s="71" t="s">
        <v>7804</v>
      </c>
      <c r="G203" s="71"/>
      <c r="H203" s="82" t="s">
        <v>78</v>
      </c>
    </row>
    <row r="204" customHeight="1" spans="1:8">
      <c r="A204" s="67">
        <v>203</v>
      </c>
      <c r="B204" s="71" t="s">
        <v>7805</v>
      </c>
      <c r="C204" s="71" t="s">
        <v>5161</v>
      </c>
      <c r="D204" s="71" t="s">
        <v>5160</v>
      </c>
      <c r="E204" s="71" t="s">
        <v>5356</v>
      </c>
      <c r="F204" s="71" t="s">
        <v>7806</v>
      </c>
      <c r="G204" s="71"/>
      <c r="H204" s="82" t="s">
        <v>78</v>
      </c>
    </row>
    <row r="205" customHeight="1" spans="1:8">
      <c r="A205" s="67">
        <v>204</v>
      </c>
      <c r="B205" s="71" t="s">
        <v>7807</v>
      </c>
      <c r="C205" s="71" t="s">
        <v>7808</v>
      </c>
      <c r="D205" s="71" t="s">
        <v>7809</v>
      </c>
      <c r="E205" s="71" t="s">
        <v>7810</v>
      </c>
      <c r="F205" s="71" t="s">
        <v>7811</v>
      </c>
      <c r="G205" s="71"/>
      <c r="H205" s="82" t="s">
        <v>78</v>
      </c>
    </row>
    <row r="206" customHeight="1" spans="1:8">
      <c r="A206" s="67">
        <v>205</v>
      </c>
      <c r="B206" s="71" t="s">
        <v>7812</v>
      </c>
      <c r="C206" s="71" t="s">
        <v>7813</v>
      </c>
      <c r="D206" s="71" t="s">
        <v>7814</v>
      </c>
      <c r="E206" s="71" t="s">
        <v>7815</v>
      </c>
      <c r="F206" s="71" t="s">
        <v>7816</v>
      </c>
      <c r="G206" s="71"/>
      <c r="H206" s="82" t="s">
        <v>78</v>
      </c>
    </row>
    <row r="207" customHeight="1" spans="1:8">
      <c r="A207" s="67">
        <v>206</v>
      </c>
      <c r="B207" s="71" t="s">
        <v>7817</v>
      </c>
      <c r="C207" s="71" t="s">
        <v>67</v>
      </c>
      <c r="D207" s="71" t="s">
        <v>7487</v>
      </c>
      <c r="E207" s="71" t="s">
        <v>7596</v>
      </c>
      <c r="F207" s="71" t="s">
        <v>7690</v>
      </c>
      <c r="G207" s="71"/>
      <c r="H207" s="82" t="s">
        <v>78</v>
      </c>
    </row>
    <row r="208" customHeight="1" spans="1:8">
      <c r="A208" s="67">
        <v>207</v>
      </c>
      <c r="B208" s="71" t="s">
        <v>7818</v>
      </c>
      <c r="C208" s="71" t="s">
        <v>7819</v>
      </c>
      <c r="D208" s="71" t="s">
        <v>7820</v>
      </c>
      <c r="E208" s="71" t="s">
        <v>7821</v>
      </c>
      <c r="F208" s="71" t="s">
        <v>7822</v>
      </c>
      <c r="G208" s="71"/>
      <c r="H208" s="82" t="s">
        <v>78</v>
      </c>
    </row>
    <row r="209" customHeight="1" spans="1:8">
      <c r="A209" s="67">
        <v>208</v>
      </c>
      <c r="B209" s="71" t="s">
        <v>7823</v>
      </c>
      <c r="C209" s="71" t="s">
        <v>7824</v>
      </c>
      <c r="D209" s="71" t="s">
        <v>7825</v>
      </c>
      <c r="E209" s="71" t="s">
        <v>7826</v>
      </c>
      <c r="F209" s="71" t="s">
        <v>7827</v>
      </c>
      <c r="G209" s="71"/>
      <c r="H209" s="82" t="s">
        <v>78</v>
      </c>
    </row>
    <row r="210" customHeight="1" spans="1:8">
      <c r="A210" s="67">
        <v>209</v>
      </c>
      <c r="B210" s="71" t="s">
        <v>7828</v>
      </c>
      <c r="C210" s="71" t="s">
        <v>7829</v>
      </c>
      <c r="D210" s="71" t="s">
        <v>7830</v>
      </c>
      <c r="E210" s="71" t="s">
        <v>7831</v>
      </c>
      <c r="F210" s="71" t="s">
        <v>7723</v>
      </c>
      <c r="G210" s="71"/>
      <c r="H210" s="82" t="s">
        <v>78</v>
      </c>
    </row>
    <row r="211" customHeight="1" spans="1:8">
      <c r="A211" s="67">
        <v>210</v>
      </c>
      <c r="B211" s="71" t="s">
        <v>7353</v>
      </c>
      <c r="C211" s="71" t="s">
        <v>7832</v>
      </c>
      <c r="D211" s="71" t="s">
        <v>7833</v>
      </c>
      <c r="E211" s="71" t="s">
        <v>7834</v>
      </c>
      <c r="F211" s="71" t="s">
        <v>7835</v>
      </c>
      <c r="G211" s="71"/>
      <c r="H211" s="82" t="s">
        <v>78</v>
      </c>
    </row>
    <row r="212" customHeight="1" spans="1:8">
      <c r="A212" s="67">
        <v>211</v>
      </c>
      <c r="B212" s="71" t="s">
        <v>7836</v>
      </c>
      <c r="C212" s="71" t="s">
        <v>7837</v>
      </c>
      <c r="D212" s="71" t="s">
        <v>7838</v>
      </c>
      <c r="E212" s="71" t="s">
        <v>7839</v>
      </c>
      <c r="F212" s="71" t="s">
        <v>7840</v>
      </c>
      <c r="G212" s="71"/>
      <c r="H212" s="82" t="s">
        <v>78</v>
      </c>
    </row>
    <row r="213" customHeight="1" spans="1:8">
      <c r="A213" s="67">
        <v>212</v>
      </c>
      <c r="B213" s="71" t="s">
        <v>7841</v>
      </c>
      <c r="C213" s="71" t="s">
        <v>7842</v>
      </c>
      <c r="D213" s="71" t="s">
        <v>7843</v>
      </c>
      <c r="E213" s="71" t="s">
        <v>7844</v>
      </c>
      <c r="F213" s="71" t="s">
        <v>7366</v>
      </c>
      <c r="G213" s="71"/>
      <c r="H213" s="82" t="s">
        <v>78</v>
      </c>
    </row>
    <row r="214" customHeight="1" spans="1:8">
      <c r="A214" s="67">
        <v>213</v>
      </c>
      <c r="B214" s="71" t="s">
        <v>7845</v>
      </c>
      <c r="C214" s="71" t="s">
        <v>7846</v>
      </c>
      <c r="D214" s="71" t="s">
        <v>7847</v>
      </c>
      <c r="E214" s="71" t="s">
        <v>7848</v>
      </c>
      <c r="F214" s="71" t="s">
        <v>7849</v>
      </c>
      <c r="G214" s="71"/>
      <c r="H214" s="82" t="s">
        <v>67</v>
      </c>
    </row>
    <row r="215" customHeight="1" spans="1:8">
      <c r="A215" s="67">
        <v>214</v>
      </c>
      <c r="B215" s="71" t="s">
        <v>7850</v>
      </c>
      <c r="C215" s="71" t="s">
        <v>7851</v>
      </c>
      <c r="D215" s="71" t="s">
        <v>7852</v>
      </c>
      <c r="E215" s="71" t="s">
        <v>7853</v>
      </c>
      <c r="F215" s="71" t="s">
        <v>7854</v>
      </c>
      <c r="G215" s="71"/>
      <c r="H215" s="82" t="s">
        <v>67</v>
      </c>
    </row>
    <row r="216" customHeight="1" spans="1:8">
      <c r="A216" s="67">
        <v>215</v>
      </c>
      <c r="B216" s="71" t="s">
        <v>7855</v>
      </c>
      <c r="C216" s="71" t="s">
        <v>7678</v>
      </c>
      <c r="D216" s="71" t="s">
        <v>7679</v>
      </c>
      <c r="E216" s="71" t="s">
        <v>7856</v>
      </c>
      <c r="F216" s="71" t="s">
        <v>7677</v>
      </c>
      <c r="G216" s="71"/>
      <c r="H216" s="82" t="s">
        <v>67</v>
      </c>
    </row>
    <row r="217" customHeight="1" spans="1:8">
      <c r="A217" s="67">
        <v>216</v>
      </c>
      <c r="B217" s="71" t="s">
        <v>7857</v>
      </c>
      <c r="C217" s="71" t="s">
        <v>7858</v>
      </c>
      <c r="D217" s="71" t="s">
        <v>7859</v>
      </c>
      <c r="E217" s="71" t="s">
        <v>7860</v>
      </c>
      <c r="F217" s="71" t="s">
        <v>7861</v>
      </c>
      <c r="G217" s="71"/>
      <c r="H217" s="82" t="s">
        <v>89</v>
      </c>
    </row>
    <row r="218" customHeight="1" spans="1:8">
      <c r="A218" s="67">
        <v>217</v>
      </c>
      <c r="B218" s="71" t="s">
        <v>7862</v>
      </c>
      <c r="C218" s="71" t="s">
        <v>7863</v>
      </c>
      <c r="D218" s="71" t="s">
        <v>7864</v>
      </c>
      <c r="E218" s="71" t="s">
        <v>7865</v>
      </c>
      <c r="F218" s="71" t="s">
        <v>7866</v>
      </c>
      <c r="G218" s="71"/>
      <c r="H218" s="82" t="s">
        <v>89</v>
      </c>
    </row>
    <row r="219" customHeight="1" spans="1:8">
      <c r="A219" s="67">
        <v>218</v>
      </c>
      <c r="B219" s="71" t="s">
        <v>7867</v>
      </c>
      <c r="C219" s="71" t="s">
        <v>7868</v>
      </c>
      <c r="D219" s="71" t="s">
        <v>7869</v>
      </c>
      <c r="E219" s="71" t="s">
        <v>7870</v>
      </c>
      <c r="F219" s="71" t="s">
        <v>7871</v>
      </c>
      <c r="G219" s="71"/>
      <c r="H219" s="82" t="s">
        <v>89</v>
      </c>
    </row>
    <row r="220" customHeight="1" spans="1:8">
      <c r="A220" s="67">
        <v>219</v>
      </c>
      <c r="B220" s="71" t="s">
        <v>7872</v>
      </c>
      <c r="C220" s="71" t="s">
        <v>7873</v>
      </c>
      <c r="D220" s="71" t="s">
        <v>7874</v>
      </c>
      <c r="E220" s="71" t="s">
        <v>7875</v>
      </c>
      <c r="F220" s="71" t="s">
        <v>7876</v>
      </c>
      <c r="G220" s="71"/>
      <c r="H220" s="82" t="s">
        <v>89</v>
      </c>
    </row>
    <row r="221" customHeight="1" spans="1:8">
      <c r="A221" s="67">
        <v>220</v>
      </c>
      <c r="B221" s="71" t="s">
        <v>7877</v>
      </c>
      <c r="C221" s="71" t="s">
        <v>7878</v>
      </c>
      <c r="D221" s="71" t="s">
        <v>7879</v>
      </c>
      <c r="E221" s="71" t="s">
        <v>7880</v>
      </c>
      <c r="F221" s="71" t="s">
        <v>7881</v>
      </c>
      <c r="G221" s="71"/>
      <c r="H221" s="82" t="s">
        <v>89</v>
      </c>
    </row>
    <row r="222" customHeight="1" spans="1:8">
      <c r="A222" s="67">
        <v>221</v>
      </c>
      <c r="B222" s="71" t="s">
        <v>7882</v>
      </c>
      <c r="C222" s="71" t="s">
        <v>7667</v>
      </c>
      <c r="D222" s="71" t="s">
        <v>7666</v>
      </c>
      <c r="E222" s="71" t="s">
        <v>7668</v>
      </c>
      <c r="F222" s="71" t="s">
        <v>7883</v>
      </c>
      <c r="G222" s="71"/>
      <c r="H222" s="82" t="s">
        <v>89</v>
      </c>
    </row>
    <row r="223" customHeight="1" spans="1:8">
      <c r="A223" s="67">
        <v>222</v>
      </c>
      <c r="B223" s="71" t="s">
        <v>7884</v>
      </c>
      <c r="C223" s="71" t="s">
        <v>7885</v>
      </c>
      <c r="D223" s="71" t="s">
        <v>7886</v>
      </c>
      <c r="E223" s="71" t="s">
        <v>7887</v>
      </c>
      <c r="F223" s="71" t="s">
        <v>7888</v>
      </c>
      <c r="G223" s="71"/>
      <c r="H223" s="82" t="s">
        <v>89</v>
      </c>
    </row>
    <row r="224" s="1" customFormat="1" customHeight="1" spans="1:8">
      <c r="A224" s="83">
        <v>223</v>
      </c>
      <c r="B224" s="84" t="s">
        <v>7747</v>
      </c>
      <c r="C224" s="84" t="s">
        <v>7889</v>
      </c>
      <c r="D224" s="84" t="s">
        <v>7890</v>
      </c>
      <c r="E224" s="84" t="s">
        <v>7891</v>
      </c>
      <c r="F224" s="84" t="s">
        <v>7892</v>
      </c>
      <c r="G224" s="84"/>
      <c r="H224" s="85" t="s">
        <v>78</v>
      </c>
    </row>
    <row r="225" customHeight="1" spans="1:8">
      <c r="A225" s="67">
        <v>224</v>
      </c>
      <c r="B225" s="71" t="s">
        <v>7893</v>
      </c>
      <c r="C225" s="71" t="s">
        <v>7894</v>
      </c>
      <c r="D225" s="71" t="s">
        <v>7895</v>
      </c>
      <c r="E225" s="71" t="s">
        <v>7896</v>
      </c>
      <c r="F225" s="71" t="s">
        <v>7897</v>
      </c>
      <c r="G225" s="71"/>
      <c r="H225" s="82" t="s">
        <v>78</v>
      </c>
    </row>
    <row r="226" customHeight="1" spans="1:8">
      <c r="A226" s="67">
        <v>225</v>
      </c>
      <c r="B226" s="71" t="s">
        <v>7898</v>
      </c>
      <c r="C226" s="71" t="s">
        <v>7899</v>
      </c>
      <c r="D226" s="71" t="s">
        <v>7900</v>
      </c>
      <c r="E226" s="71" t="s">
        <v>7901</v>
      </c>
      <c r="F226" s="71" t="s">
        <v>7902</v>
      </c>
      <c r="G226" s="71"/>
      <c r="H226" s="82" t="s">
        <v>78</v>
      </c>
    </row>
    <row r="227" customHeight="1" spans="1:8">
      <c r="A227" s="67">
        <v>226</v>
      </c>
      <c r="B227" s="71" t="s">
        <v>7903</v>
      </c>
      <c r="C227" s="71" t="s">
        <v>7661</v>
      </c>
      <c r="D227" s="71" t="s">
        <v>7904</v>
      </c>
      <c r="E227" s="71" t="s">
        <v>264</v>
      </c>
      <c r="F227" s="71" t="s">
        <v>7905</v>
      </c>
      <c r="G227" s="71"/>
      <c r="H227" s="82" t="s">
        <v>78</v>
      </c>
    </row>
    <row r="228" customHeight="1" spans="1:8">
      <c r="A228" s="67">
        <v>227</v>
      </c>
      <c r="B228" s="71" t="s">
        <v>7906</v>
      </c>
      <c r="C228" s="71" t="s">
        <v>7907</v>
      </c>
      <c r="D228" s="71" t="s">
        <v>7908</v>
      </c>
      <c r="E228" s="71" t="s">
        <v>7677</v>
      </c>
      <c r="F228" s="71" t="s">
        <v>7678</v>
      </c>
      <c r="G228" s="71"/>
      <c r="H228" s="82" t="s">
        <v>78</v>
      </c>
    </row>
    <row r="229" customHeight="1" spans="1:8">
      <c r="A229" s="67">
        <v>228</v>
      </c>
      <c r="B229" s="71" t="s">
        <v>7909</v>
      </c>
      <c r="C229" s="71" t="s">
        <v>7910</v>
      </c>
      <c r="D229" s="71" t="s">
        <v>7911</v>
      </c>
      <c r="E229" s="71" t="s">
        <v>7912</v>
      </c>
      <c r="F229" s="71" t="s">
        <v>7913</v>
      </c>
      <c r="G229" s="71"/>
      <c r="H229" s="82" t="s">
        <v>95</v>
      </c>
    </row>
    <row r="230" customHeight="1" spans="1:8">
      <c r="A230" s="67">
        <v>229</v>
      </c>
      <c r="B230" s="71" t="s">
        <v>7914</v>
      </c>
      <c r="C230" s="71" t="s">
        <v>7915</v>
      </c>
      <c r="D230" s="71" t="s">
        <v>7916</v>
      </c>
      <c r="E230" s="71" t="s">
        <v>7679</v>
      </c>
      <c r="F230" s="71" t="s">
        <v>7677</v>
      </c>
      <c r="G230" s="71"/>
      <c r="H230" s="82" t="s">
        <v>95</v>
      </c>
    </row>
    <row r="231" customHeight="1" spans="1:8">
      <c r="A231" s="67">
        <v>230</v>
      </c>
      <c r="B231" s="71" t="s">
        <v>7917</v>
      </c>
      <c r="C231" s="71" t="s">
        <v>7918</v>
      </c>
      <c r="D231" s="71" t="s">
        <v>7919</v>
      </c>
      <c r="E231" s="71" t="s">
        <v>7920</v>
      </c>
      <c r="F231" s="71" t="s">
        <v>7921</v>
      </c>
      <c r="G231" s="71"/>
      <c r="H231" s="82" t="s">
        <v>95</v>
      </c>
    </row>
    <row r="232" customHeight="1" spans="1:8">
      <c r="A232" s="67">
        <v>231</v>
      </c>
      <c r="B232" s="71" t="s">
        <v>7922</v>
      </c>
      <c r="C232" s="71" t="s">
        <v>7923</v>
      </c>
      <c r="D232" s="71" t="s">
        <v>7924</v>
      </c>
      <c r="E232" s="71" t="s">
        <v>7925</v>
      </c>
      <c r="F232" s="71" t="s">
        <v>7766</v>
      </c>
      <c r="G232" s="71"/>
      <c r="H232" s="82" t="s">
        <v>95</v>
      </c>
    </row>
    <row r="233" customHeight="1" spans="1:8">
      <c r="A233" s="67">
        <v>232</v>
      </c>
      <c r="B233" s="71" t="s">
        <v>7771</v>
      </c>
      <c r="C233" s="71" t="s">
        <v>7661</v>
      </c>
      <c r="D233" s="71" t="s">
        <v>7666</v>
      </c>
      <c r="E233" s="71" t="s">
        <v>7662</v>
      </c>
      <c r="F233" s="71" t="s">
        <v>7772</v>
      </c>
      <c r="G233" s="71"/>
      <c r="H233" s="82" t="s">
        <v>95</v>
      </c>
    </row>
    <row r="234" customHeight="1" spans="1:8">
      <c r="A234" s="67">
        <v>233</v>
      </c>
      <c r="B234" s="71" t="s">
        <v>7793</v>
      </c>
      <c r="C234" s="71" t="s">
        <v>3745</v>
      </c>
      <c r="D234" s="71" t="s">
        <v>7794</v>
      </c>
      <c r="E234" s="71" t="s">
        <v>3744</v>
      </c>
      <c r="F234" s="71" t="s">
        <v>7670</v>
      </c>
      <c r="G234" s="71"/>
      <c r="H234" s="82" t="s">
        <v>95</v>
      </c>
    </row>
    <row r="235" customHeight="1" spans="1:8">
      <c r="A235" s="67">
        <v>234</v>
      </c>
      <c r="B235" s="71" t="s">
        <v>7926</v>
      </c>
      <c r="C235" s="71" t="s">
        <v>7927</v>
      </c>
      <c r="D235" s="71" t="s">
        <v>7928</v>
      </c>
      <c r="E235" s="71" t="s">
        <v>7929</v>
      </c>
      <c r="F235" s="71" t="s">
        <v>7930</v>
      </c>
      <c r="G235" s="71"/>
      <c r="H235" s="82" t="s">
        <v>89</v>
      </c>
    </row>
    <row r="236" customHeight="1" spans="1:8">
      <c r="A236" s="67">
        <v>235</v>
      </c>
      <c r="B236" s="71" t="s">
        <v>7931</v>
      </c>
      <c r="C236" s="71" t="s">
        <v>7932</v>
      </c>
      <c r="D236" s="71" t="s">
        <v>7933</v>
      </c>
      <c r="E236" s="71" t="s">
        <v>7934</v>
      </c>
      <c r="F236" s="71" t="s">
        <v>7935</v>
      </c>
      <c r="G236" s="71"/>
      <c r="H236" s="82" t="s">
        <v>89</v>
      </c>
    </row>
    <row r="237" customHeight="1" spans="1:8">
      <c r="A237" s="67">
        <v>236</v>
      </c>
      <c r="B237" s="71" t="s">
        <v>7936</v>
      </c>
      <c r="C237" s="71" t="s">
        <v>7937</v>
      </c>
      <c r="D237" s="71" t="s">
        <v>7938</v>
      </c>
      <c r="E237" s="71" t="s">
        <v>7939</v>
      </c>
      <c r="F237" s="71" t="s">
        <v>7940</v>
      </c>
      <c r="G237" s="71"/>
      <c r="H237" s="82" t="s">
        <v>89</v>
      </c>
    </row>
    <row r="238" customHeight="1" spans="1:8">
      <c r="A238" s="67">
        <v>237</v>
      </c>
      <c r="B238" s="71" t="s">
        <v>7941</v>
      </c>
      <c r="C238" s="71" t="s">
        <v>7942</v>
      </c>
      <c r="D238" s="71" t="s">
        <v>7943</v>
      </c>
      <c r="E238" s="71" t="s">
        <v>7944</v>
      </c>
      <c r="F238" s="71" t="s">
        <v>7945</v>
      </c>
      <c r="G238" s="71"/>
      <c r="H238" s="82" t="s">
        <v>89</v>
      </c>
    </row>
    <row r="239" customHeight="1" spans="1:8">
      <c r="A239" s="67">
        <v>238</v>
      </c>
      <c r="B239" s="71" t="s">
        <v>7946</v>
      </c>
      <c r="C239" s="71" t="s">
        <v>7947</v>
      </c>
      <c r="D239" s="71" t="s">
        <v>7948</v>
      </c>
      <c r="E239" s="71" t="s">
        <v>7949</v>
      </c>
      <c r="F239" s="71" t="s">
        <v>7950</v>
      </c>
      <c r="G239" s="71"/>
      <c r="H239" s="82" t="s">
        <v>67</v>
      </c>
    </row>
    <row r="240" customHeight="1" spans="1:8">
      <c r="A240" s="67">
        <v>239</v>
      </c>
      <c r="B240" s="71" t="s">
        <v>7951</v>
      </c>
      <c r="C240" s="71" t="s">
        <v>7952</v>
      </c>
      <c r="D240" s="71" t="s">
        <v>7953</v>
      </c>
      <c r="E240" s="71" t="s">
        <v>7954</v>
      </c>
      <c r="F240" s="71" t="s">
        <v>3912</v>
      </c>
      <c r="G240" s="71"/>
      <c r="H240" s="82" t="s">
        <v>95</v>
      </c>
    </row>
    <row r="241" customHeight="1" spans="1:8">
      <c r="A241" s="67">
        <v>240</v>
      </c>
      <c r="B241" s="71" t="s">
        <v>7955</v>
      </c>
      <c r="C241" s="71" t="s">
        <v>3327</v>
      </c>
      <c r="D241" s="71" t="s">
        <v>7956</v>
      </c>
      <c r="E241" s="71" t="s">
        <v>7957</v>
      </c>
      <c r="F241" s="71" t="s">
        <v>7958</v>
      </c>
      <c r="G241" s="71"/>
      <c r="H241" s="82" t="s">
        <v>89</v>
      </c>
    </row>
    <row r="242" customHeight="1" spans="1:8">
      <c r="A242" s="67">
        <v>241</v>
      </c>
      <c r="B242" s="71" t="s">
        <v>7959</v>
      </c>
      <c r="C242" s="71" t="s">
        <v>7960</v>
      </c>
      <c r="D242" s="71" t="s">
        <v>7961</v>
      </c>
      <c r="E242" s="71" t="s">
        <v>7962</v>
      </c>
      <c r="F242" s="71" t="s">
        <v>1674</v>
      </c>
      <c r="G242" s="71"/>
      <c r="H242" s="82" t="s">
        <v>89</v>
      </c>
    </row>
    <row r="243" customHeight="1" spans="1:8">
      <c r="A243" s="67">
        <v>242</v>
      </c>
      <c r="B243" s="71" t="s">
        <v>7963</v>
      </c>
      <c r="C243" s="71" t="s">
        <v>7964</v>
      </c>
      <c r="D243" s="71" t="s">
        <v>7965</v>
      </c>
      <c r="E243" s="71" t="s">
        <v>7966</v>
      </c>
      <c r="F243" s="71" t="s">
        <v>7967</v>
      </c>
      <c r="G243" s="71"/>
      <c r="H243" s="82" t="s">
        <v>67</v>
      </c>
    </row>
    <row r="244" customHeight="1" spans="1:8">
      <c r="A244" s="67">
        <v>243</v>
      </c>
      <c r="B244" s="71" t="s">
        <v>7968</v>
      </c>
      <c r="C244" s="71" t="s">
        <v>7969</v>
      </c>
      <c r="D244" s="71" t="s">
        <v>7970</v>
      </c>
      <c r="E244" s="71" t="s">
        <v>7971</v>
      </c>
      <c r="F244" s="71" t="s">
        <v>7972</v>
      </c>
      <c r="G244" s="71"/>
      <c r="H244" s="82" t="s">
        <v>89</v>
      </c>
    </row>
    <row r="245" customHeight="1" spans="1:8">
      <c r="A245" s="67">
        <v>244</v>
      </c>
      <c r="B245" s="71" t="s">
        <v>7973</v>
      </c>
      <c r="C245" s="71" t="s">
        <v>7974</v>
      </c>
      <c r="D245" s="71" t="s">
        <v>7975</v>
      </c>
      <c r="E245" s="71" t="s">
        <v>7885</v>
      </c>
      <c r="F245" s="71" t="s">
        <v>7976</v>
      </c>
      <c r="G245" s="71"/>
      <c r="H245" s="82" t="s">
        <v>95</v>
      </c>
    </row>
    <row r="246" customHeight="1" spans="1:8">
      <c r="A246" s="67">
        <v>245</v>
      </c>
      <c r="B246" s="71" t="s">
        <v>7977</v>
      </c>
      <c r="C246" s="71" t="s">
        <v>7978</v>
      </c>
      <c r="D246" s="71" t="s">
        <v>7979</v>
      </c>
      <c r="E246" s="71" t="s">
        <v>7980</v>
      </c>
      <c r="F246" s="71" t="s">
        <v>7981</v>
      </c>
      <c r="G246" s="71"/>
      <c r="H246" s="82" t="s">
        <v>89</v>
      </c>
    </row>
    <row r="247" customHeight="1" spans="1:8">
      <c r="A247" s="67">
        <v>246</v>
      </c>
      <c r="B247" s="71" t="s">
        <v>7982</v>
      </c>
      <c r="C247" s="71" t="s">
        <v>7983</v>
      </c>
      <c r="D247" s="71" t="s">
        <v>7984</v>
      </c>
      <c r="E247" s="71" t="s">
        <v>7985</v>
      </c>
      <c r="F247" s="71" t="s">
        <v>7986</v>
      </c>
      <c r="G247" s="71"/>
      <c r="H247" s="82" t="s">
        <v>67</v>
      </c>
    </row>
    <row r="248" customHeight="1" spans="1:8">
      <c r="A248" s="67">
        <v>247</v>
      </c>
      <c r="B248" s="71" t="s">
        <v>7987</v>
      </c>
      <c r="C248" s="71" t="s">
        <v>7988</v>
      </c>
      <c r="D248" s="71" t="s">
        <v>7989</v>
      </c>
      <c r="E248" s="71" t="s">
        <v>7990</v>
      </c>
      <c r="F248" s="71" t="s">
        <v>7991</v>
      </c>
      <c r="G248" s="71"/>
      <c r="H248" s="82" t="s">
        <v>89</v>
      </c>
    </row>
    <row r="249" customHeight="1" spans="1:8">
      <c r="A249" s="67">
        <v>248</v>
      </c>
      <c r="B249" s="71" t="s">
        <v>7992</v>
      </c>
      <c r="C249" s="71" t="s">
        <v>7993</v>
      </c>
      <c r="D249" s="71" t="s">
        <v>7994</v>
      </c>
      <c r="E249" s="71" t="s">
        <v>7995</v>
      </c>
      <c r="F249" s="71" t="s">
        <v>7996</v>
      </c>
      <c r="G249" s="71"/>
      <c r="H249" s="82" t="s">
        <v>67</v>
      </c>
    </row>
    <row r="250" customHeight="1" spans="1:8">
      <c r="A250" s="67">
        <v>249</v>
      </c>
      <c r="B250" s="71" t="s">
        <v>7997</v>
      </c>
      <c r="C250" s="71" t="s">
        <v>7998</v>
      </c>
      <c r="D250" s="71" t="s">
        <v>7999</v>
      </c>
      <c r="E250" s="71" t="s">
        <v>8000</v>
      </c>
      <c r="F250" s="71" t="s">
        <v>8001</v>
      </c>
      <c r="G250" s="71"/>
      <c r="H250" s="82" t="s">
        <v>67</v>
      </c>
    </row>
    <row r="251" customHeight="1" spans="1:8">
      <c r="A251" s="67">
        <v>250</v>
      </c>
      <c r="B251" s="71" t="s">
        <v>7410</v>
      </c>
      <c r="C251" s="71" t="s">
        <v>7694</v>
      </c>
      <c r="D251" s="71" t="s">
        <v>7695</v>
      </c>
      <c r="E251" s="71" t="s">
        <v>8002</v>
      </c>
      <c r="F251" s="71" t="s">
        <v>8003</v>
      </c>
      <c r="G251" s="71"/>
      <c r="H251" s="82" t="s">
        <v>95</v>
      </c>
    </row>
    <row r="252" customHeight="1" spans="1:8">
      <c r="A252" s="67">
        <v>251</v>
      </c>
      <c r="B252" s="71" t="s">
        <v>8004</v>
      </c>
      <c r="C252" s="71" t="s">
        <v>8005</v>
      </c>
      <c r="D252" s="71" t="s">
        <v>8006</v>
      </c>
      <c r="E252" s="71" t="s">
        <v>8007</v>
      </c>
      <c r="F252" s="71" t="s">
        <v>7058</v>
      </c>
      <c r="G252" s="71"/>
      <c r="H252" s="82" t="s">
        <v>95</v>
      </c>
    </row>
    <row r="253" customHeight="1" spans="1:8">
      <c r="A253" s="67">
        <v>252</v>
      </c>
      <c r="B253" s="71" t="s">
        <v>8008</v>
      </c>
      <c r="C253" s="71" t="s">
        <v>8009</v>
      </c>
      <c r="D253" s="71" t="s">
        <v>8010</v>
      </c>
      <c r="E253" s="71" t="s">
        <v>8011</v>
      </c>
      <c r="F253" s="71" t="s">
        <v>8012</v>
      </c>
      <c r="G253" s="71"/>
      <c r="H253" s="82" t="s">
        <v>89</v>
      </c>
    </row>
    <row r="254" customHeight="1" spans="1:8">
      <c r="A254" s="67">
        <v>253</v>
      </c>
      <c r="B254" s="71" t="s">
        <v>8013</v>
      </c>
      <c r="C254" s="71" t="s">
        <v>8014</v>
      </c>
      <c r="D254" s="71" t="s">
        <v>8015</v>
      </c>
      <c r="E254" s="71" t="s">
        <v>8016</v>
      </c>
      <c r="F254" s="71" t="s">
        <v>8017</v>
      </c>
      <c r="G254" s="71"/>
      <c r="H254" s="82" t="s">
        <v>95</v>
      </c>
    </row>
    <row r="255" customHeight="1" spans="1:8">
      <c r="A255" s="67">
        <v>254</v>
      </c>
      <c r="B255" s="71" t="s">
        <v>8018</v>
      </c>
      <c r="C255" s="71" t="s">
        <v>8019</v>
      </c>
      <c r="D255" s="71" t="s">
        <v>8020</v>
      </c>
      <c r="E255" s="71" t="s">
        <v>8021</v>
      </c>
      <c r="F255" s="71" t="s">
        <v>8022</v>
      </c>
      <c r="G255" s="71"/>
      <c r="H255" s="82" t="s">
        <v>67</v>
      </c>
    </row>
    <row r="256" customHeight="1" spans="1:8">
      <c r="A256" s="67">
        <v>255</v>
      </c>
      <c r="B256" s="71" t="s">
        <v>8023</v>
      </c>
      <c r="C256" s="71" t="s">
        <v>8024</v>
      </c>
      <c r="D256" s="71" t="s">
        <v>8025</v>
      </c>
      <c r="E256" s="71" t="s">
        <v>8026</v>
      </c>
      <c r="F256" s="71" t="s">
        <v>8027</v>
      </c>
      <c r="G256" s="71"/>
      <c r="H256" s="82" t="s">
        <v>89</v>
      </c>
    </row>
    <row r="257" customHeight="1" spans="1:8">
      <c r="A257" s="67">
        <v>256</v>
      </c>
      <c r="B257" s="71" t="s">
        <v>8028</v>
      </c>
      <c r="C257" s="71" t="s">
        <v>8029</v>
      </c>
      <c r="D257" s="71" t="s">
        <v>8030</v>
      </c>
      <c r="E257" s="71" t="s">
        <v>8031</v>
      </c>
      <c r="F257" s="71" t="s">
        <v>8032</v>
      </c>
      <c r="G257" s="71"/>
      <c r="H257" s="82" t="s">
        <v>95</v>
      </c>
    </row>
    <row r="258" customHeight="1" spans="1:8">
      <c r="A258" s="67">
        <v>257</v>
      </c>
      <c r="B258" s="71" t="s">
        <v>8033</v>
      </c>
      <c r="C258" s="71" t="s">
        <v>8034</v>
      </c>
      <c r="D258" s="71" t="s">
        <v>8035</v>
      </c>
      <c r="E258" s="71" t="s">
        <v>8036</v>
      </c>
      <c r="F258" s="71" t="s">
        <v>8037</v>
      </c>
      <c r="G258" s="71"/>
      <c r="H258" s="82" t="s">
        <v>89</v>
      </c>
    </row>
    <row r="259" customHeight="1" spans="1:8">
      <c r="A259" s="67">
        <v>258</v>
      </c>
      <c r="B259" s="71" t="s">
        <v>8038</v>
      </c>
      <c r="C259" s="71" t="s">
        <v>8039</v>
      </c>
      <c r="D259" s="71" t="s">
        <v>8040</v>
      </c>
      <c r="E259" s="71" t="s">
        <v>8041</v>
      </c>
      <c r="F259" s="71" t="s">
        <v>8042</v>
      </c>
      <c r="G259" s="71"/>
      <c r="H259" s="82" t="s">
        <v>89</v>
      </c>
    </row>
    <row r="260" customHeight="1" spans="1:8">
      <c r="A260" s="67">
        <v>259</v>
      </c>
      <c r="B260" s="71" t="s">
        <v>8043</v>
      </c>
      <c r="C260" s="71" t="s">
        <v>8044</v>
      </c>
      <c r="D260" s="71" t="s">
        <v>8045</v>
      </c>
      <c r="E260" s="71" t="s">
        <v>8046</v>
      </c>
      <c r="F260" s="71" t="s">
        <v>8047</v>
      </c>
      <c r="G260" s="71"/>
      <c r="H260" s="82" t="s">
        <v>67</v>
      </c>
    </row>
    <row r="261" customHeight="1" spans="1:8">
      <c r="A261" s="67">
        <v>260</v>
      </c>
      <c r="B261" s="71" t="s">
        <v>8048</v>
      </c>
      <c r="C261" s="71" t="s">
        <v>8049</v>
      </c>
      <c r="D261" s="71" t="s">
        <v>7905</v>
      </c>
      <c r="E261" s="71" t="s">
        <v>8050</v>
      </c>
      <c r="F261" s="71" t="s">
        <v>8051</v>
      </c>
      <c r="G261" s="71"/>
      <c r="H261" s="82" t="s">
        <v>95</v>
      </c>
    </row>
    <row r="262" customHeight="1" spans="1:8">
      <c r="A262" s="67">
        <v>261</v>
      </c>
      <c r="B262" s="71" t="s">
        <v>8052</v>
      </c>
      <c r="C262" s="71" t="s">
        <v>8053</v>
      </c>
      <c r="D262" s="71" t="s">
        <v>8054</v>
      </c>
      <c r="E262" s="71" t="s">
        <v>8055</v>
      </c>
      <c r="F262" s="71" t="s">
        <v>8056</v>
      </c>
      <c r="G262" s="71"/>
      <c r="H262" s="82" t="s">
        <v>67</v>
      </c>
    </row>
    <row r="263" customHeight="1" spans="1:8">
      <c r="A263" s="67">
        <v>262</v>
      </c>
      <c r="B263" s="71" t="s">
        <v>8057</v>
      </c>
      <c r="C263" s="71" t="s">
        <v>8058</v>
      </c>
      <c r="D263" s="71" t="s">
        <v>8059</v>
      </c>
      <c r="E263" s="71" t="s">
        <v>8060</v>
      </c>
      <c r="F263" s="71" t="s">
        <v>8061</v>
      </c>
      <c r="G263" s="71"/>
      <c r="H263" s="82" t="s">
        <v>89</v>
      </c>
    </row>
    <row r="264" customHeight="1" spans="1:8">
      <c r="A264" s="67">
        <v>263</v>
      </c>
      <c r="B264" s="71" t="s">
        <v>8062</v>
      </c>
      <c r="C264" s="71" t="s">
        <v>8063</v>
      </c>
      <c r="D264" s="71" t="s">
        <v>8064</v>
      </c>
      <c r="E264" s="71" t="s">
        <v>8065</v>
      </c>
      <c r="F264" s="71" t="s">
        <v>8066</v>
      </c>
      <c r="G264" s="71"/>
      <c r="H264" s="82" t="s">
        <v>89</v>
      </c>
    </row>
    <row r="265" customHeight="1" spans="1:8">
      <c r="A265" s="67">
        <v>264</v>
      </c>
      <c r="B265" s="71" t="s">
        <v>8067</v>
      </c>
      <c r="C265" s="71" t="s">
        <v>8068</v>
      </c>
      <c r="D265" s="71" t="s">
        <v>363</v>
      </c>
      <c r="E265" s="71" t="s">
        <v>8069</v>
      </c>
      <c r="F265" s="71" t="s">
        <v>8070</v>
      </c>
      <c r="G265" s="71"/>
      <c r="H265" s="82" t="s">
        <v>67</v>
      </c>
    </row>
    <row r="266" customHeight="1" spans="1:8">
      <c r="A266" s="67">
        <v>265</v>
      </c>
      <c r="B266" s="71" t="s">
        <v>8071</v>
      </c>
      <c r="C266" s="71" t="s">
        <v>8068</v>
      </c>
      <c r="D266" s="71" t="s">
        <v>363</v>
      </c>
      <c r="E266" s="71" t="s">
        <v>8069</v>
      </c>
      <c r="F266" s="71" t="s">
        <v>8070</v>
      </c>
      <c r="G266" s="71"/>
      <c r="H266" s="82" t="s">
        <v>95</v>
      </c>
    </row>
    <row r="267" customHeight="1" spans="1:8">
      <c r="A267" s="67">
        <v>266</v>
      </c>
      <c r="B267" s="71" t="s">
        <v>8072</v>
      </c>
      <c r="C267" s="71" t="s">
        <v>8068</v>
      </c>
      <c r="D267" s="71" t="s">
        <v>363</v>
      </c>
      <c r="E267" s="71" t="s">
        <v>8069</v>
      </c>
      <c r="F267" s="71" t="s">
        <v>8070</v>
      </c>
      <c r="G267" s="71"/>
      <c r="H267" s="82" t="s">
        <v>89</v>
      </c>
    </row>
    <row r="268" customHeight="1" spans="1:8">
      <c r="A268" s="67">
        <v>267</v>
      </c>
      <c r="B268" s="71" t="s">
        <v>8073</v>
      </c>
      <c r="C268" s="71" t="s">
        <v>8074</v>
      </c>
      <c r="D268" s="71" t="s">
        <v>7974</v>
      </c>
      <c r="E268" s="71" t="s">
        <v>8075</v>
      </c>
      <c r="F268" s="71" t="s">
        <v>251</v>
      </c>
      <c r="G268" s="71"/>
      <c r="H268" s="82" t="s">
        <v>95</v>
      </c>
    </row>
    <row r="269" customHeight="1" spans="1:8">
      <c r="A269" s="67">
        <v>268</v>
      </c>
      <c r="B269" s="71" t="s">
        <v>8076</v>
      </c>
      <c r="C269" s="71" t="s">
        <v>8077</v>
      </c>
      <c r="D269" s="71" t="s">
        <v>8078</v>
      </c>
      <c r="E269" s="71" t="s">
        <v>8079</v>
      </c>
      <c r="F269" s="71" t="s">
        <v>8080</v>
      </c>
      <c r="G269" s="71"/>
      <c r="H269" s="82" t="s">
        <v>67</v>
      </c>
    </row>
    <row r="270" customHeight="1" spans="1:8">
      <c r="A270" s="67">
        <v>269</v>
      </c>
      <c r="B270" s="71" t="s">
        <v>8081</v>
      </c>
      <c r="C270" s="71" t="s">
        <v>8082</v>
      </c>
      <c r="D270" s="71" t="s">
        <v>8083</v>
      </c>
      <c r="E270" s="71" t="s">
        <v>8084</v>
      </c>
      <c r="F270" s="71" t="s">
        <v>8085</v>
      </c>
      <c r="G270" s="71"/>
      <c r="H270" s="82" t="s">
        <v>95</v>
      </c>
    </row>
    <row r="271" customHeight="1" spans="1:8">
      <c r="A271" s="67">
        <v>270</v>
      </c>
      <c r="B271" s="71" t="s">
        <v>8086</v>
      </c>
      <c r="C271" s="71" t="s">
        <v>8087</v>
      </c>
      <c r="D271" s="71" t="s">
        <v>7406</v>
      </c>
      <c r="E271" s="71" t="s">
        <v>7408</v>
      </c>
      <c r="F271" s="71" t="s">
        <v>8088</v>
      </c>
      <c r="G271" s="71"/>
      <c r="H271" s="82" t="s">
        <v>67</v>
      </c>
    </row>
    <row r="272" customHeight="1" spans="1:8">
      <c r="A272" s="67">
        <v>271</v>
      </c>
      <c r="B272" s="71" t="s">
        <v>8089</v>
      </c>
      <c r="C272" s="71" t="s">
        <v>8090</v>
      </c>
      <c r="D272" s="71" t="s">
        <v>8091</v>
      </c>
      <c r="E272" s="71" t="s">
        <v>8092</v>
      </c>
      <c r="F272" s="71" t="s">
        <v>7900</v>
      </c>
      <c r="G272" s="71"/>
      <c r="H272" s="82" t="s">
        <v>78</v>
      </c>
    </row>
    <row r="273" customHeight="1" spans="1:8">
      <c r="A273" s="67">
        <v>272</v>
      </c>
      <c r="B273" s="71" t="s">
        <v>8093</v>
      </c>
      <c r="C273" s="71" t="s">
        <v>8094</v>
      </c>
      <c r="D273" s="71" t="s">
        <v>8095</v>
      </c>
      <c r="E273" s="71" t="s">
        <v>8096</v>
      </c>
      <c r="F273" s="71" t="s">
        <v>8097</v>
      </c>
      <c r="G273" s="71"/>
      <c r="H273" s="82" t="s">
        <v>78</v>
      </c>
    </row>
    <row r="274" customHeight="1" spans="1:8">
      <c r="A274" s="67">
        <v>273</v>
      </c>
      <c r="B274" s="71" t="s">
        <v>8098</v>
      </c>
      <c r="C274" s="71" t="s">
        <v>8099</v>
      </c>
      <c r="D274" s="71" t="s">
        <v>8100</v>
      </c>
      <c r="E274" s="71" t="s">
        <v>8101</v>
      </c>
      <c r="F274" s="71" t="s">
        <v>8102</v>
      </c>
      <c r="G274" s="71"/>
      <c r="H274" s="82" t="s">
        <v>78</v>
      </c>
    </row>
    <row r="275" customHeight="1" spans="1:8">
      <c r="A275" s="67">
        <v>274</v>
      </c>
      <c r="B275" s="71" t="s">
        <v>8103</v>
      </c>
      <c r="C275" s="71" t="s">
        <v>8104</v>
      </c>
      <c r="D275" s="71" t="s">
        <v>8105</v>
      </c>
      <c r="E275" s="71" t="s">
        <v>8106</v>
      </c>
      <c r="F275" s="71" t="s">
        <v>8107</v>
      </c>
      <c r="G275" s="71"/>
      <c r="H275" s="82" t="s">
        <v>78</v>
      </c>
    </row>
    <row r="276" customHeight="1" spans="1:8">
      <c r="A276" s="67">
        <v>275</v>
      </c>
      <c r="B276" s="71" t="s">
        <v>8108</v>
      </c>
      <c r="C276" s="71" t="s">
        <v>5161</v>
      </c>
      <c r="D276" s="71" t="s">
        <v>8109</v>
      </c>
      <c r="E276" s="71" t="s">
        <v>8110</v>
      </c>
      <c r="F276" s="71" t="s">
        <v>7085</v>
      </c>
      <c r="G276" s="71"/>
      <c r="H276" s="82" t="s">
        <v>78</v>
      </c>
    </row>
    <row r="277" customHeight="1" spans="1:8">
      <c r="A277" s="67">
        <v>276</v>
      </c>
      <c r="B277" s="71" t="s">
        <v>8111</v>
      </c>
      <c r="C277" s="71" t="s">
        <v>8112</v>
      </c>
      <c r="D277" s="71" t="s">
        <v>8113</v>
      </c>
      <c r="E277" s="71" t="s">
        <v>7641</v>
      </c>
      <c r="F277" s="71" t="s">
        <v>8114</v>
      </c>
      <c r="G277" s="71"/>
      <c r="H277" s="82" t="s">
        <v>78</v>
      </c>
    </row>
    <row r="278" customHeight="1" spans="1:8">
      <c r="A278" s="67">
        <v>277</v>
      </c>
      <c r="B278" s="71" t="s">
        <v>8115</v>
      </c>
      <c r="C278" s="71" t="s">
        <v>8116</v>
      </c>
      <c r="D278" s="71" t="s">
        <v>8117</v>
      </c>
      <c r="E278" s="71" t="s">
        <v>8118</v>
      </c>
      <c r="F278" s="71" t="s">
        <v>8119</v>
      </c>
      <c r="G278" s="71"/>
      <c r="H278" s="82" t="s">
        <v>78</v>
      </c>
    </row>
    <row r="279" customHeight="1" spans="1:8">
      <c r="A279" s="67">
        <v>278</v>
      </c>
      <c r="B279" s="71" t="s">
        <v>8120</v>
      </c>
      <c r="C279" s="71" t="s">
        <v>8121</v>
      </c>
      <c r="D279" s="71" t="s">
        <v>8122</v>
      </c>
      <c r="E279" s="71" t="s">
        <v>8123</v>
      </c>
      <c r="F279" s="71" t="s">
        <v>8124</v>
      </c>
      <c r="G279" s="71"/>
      <c r="H279" s="82" t="s">
        <v>78</v>
      </c>
    </row>
    <row r="280" customHeight="1" spans="1:8">
      <c r="A280" s="67">
        <v>279</v>
      </c>
      <c r="B280" s="71" t="s">
        <v>8125</v>
      </c>
      <c r="C280" s="71" t="s">
        <v>8126</v>
      </c>
      <c r="D280" s="71" t="s">
        <v>8127</v>
      </c>
      <c r="E280" s="71" t="s">
        <v>8128</v>
      </c>
      <c r="F280" s="71" t="s">
        <v>8129</v>
      </c>
      <c r="G280" s="71"/>
      <c r="H280" s="82" t="s">
        <v>78</v>
      </c>
    </row>
    <row r="281" customHeight="1" spans="1:8">
      <c r="A281" s="67">
        <v>280</v>
      </c>
      <c r="B281" s="71" t="s">
        <v>8130</v>
      </c>
      <c r="C281" s="71" t="s">
        <v>8131</v>
      </c>
      <c r="D281" s="71" t="s">
        <v>8132</v>
      </c>
      <c r="E281" s="71" t="s">
        <v>8133</v>
      </c>
      <c r="F281" s="71" t="s">
        <v>8134</v>
      </c>
      <c r="G281" s="71"/>
      <c r="H281" s="82" t="s">
        <v>78</v>
      </c>
    </row>
    <row r="282" customHeight="1" spans="1:8">
      <c r="A282" s="67">
        <v>281</v>
      </c>
      <c r="B282" s="71" t="s">
        <v>8135</v>
      </c>
      <c r="C282" s="71" t="s">
        <v>8068</v>
      </c>
      <c r="D282" s="71" t="s">
        <v>363</v>
      </c>
      <c r="E282" s="71" t="s">
        <v>8069</v>
      </c>
      <c r="F282" s="71" t="s">
        <v>8070</v>
      </c>
      <c r="G282" s="71"/>
      <c r="H282" s="82" t="s">
        <v>78</v>
      </c>
    </row>
    <row r="283" customHeight="1" spans="1:8">
      <c r="A283" s="67">
        <v>282</v>
      </c>
      <c r="B283" s="71" t="s">
        <v>8136</v>
      </c>
      <c r="C283" s="71" t="s">
        <v>8137</v>
      </c>
      <c r="D283" s="71" t="s">
        <v>8138</v>
      </c>
      <c r="E283" s="71" t="s">
        <v>8139</v>
      </c>
      <c r="F283" s="71" t="s">
        <v>8140</v>
      </c>
      <c r="G283" s="71"/>
      <c r="H283" s="82" t="s">
        <v>67</v>
      </c>
    </row>
    <row r="284" customHeight="1" spans="1:8">
      <c r="A284" s="67">
        <v>283</v>
      </c>
      <c r="B284" s="71" t="s">
        <v>8141</v>
      </c>
      <c r="C284" s="71" t="s">
        <v>8142</v>
      </c>
      <c r="D284" s="71" t="s">
        <v>8143</v>
      </c>
      <c r="E284" s="71" t="s">
        <v>8144</v>
      </c>
      <c r="F284" s="71" t="s">
        <v>8145</v>
      </c>
      <c r="G284" s="71"/>
      <c r="H284" s="82" t="s">
        <v>67</v>
      </c>
    </row>
    <row r="285" customHeight="1" spans="1:8">
      <c r="A285" s="67">
        <v>284</v>
      </c>
      <c r="B285" s="71" t="s">
        <v>8146</v>
      </c>
      <c r="C285" s="71" t="s">
        <v>8147</v>
      </c>
      <c r="D285" s="71" t="s">
        <v>8148</v>
      </c>
      <c r="E285" s="71" t="s">
        <v>8149</v>
      </c>
      <c r="F285" s="71" t="s">
        <v>8150</v>
      </c>
      <c r="G285" s="71"/>
      <c r="H285" s="82" t="s">
        <v>67</v>
      </c>
    </row>
    <row r="286" customHeight="1" spans="1:8">
      <c r="A286" s="67">
        <v>285</v>
      </c>
      <c r="B286" s="71" t="s">
        <v>7420</v>
      </c>
      <c r="C286" s="71" t="s">
        <v>8151</v>
      </c>
      <c r="D286" s="71" t="s">
        <v>8152</v>
      </c>
      <c r="E286" s="71" t="s">
        <v>8153</v>
      </c>
      <c r="F286" s="71" t="s">
        <v>8154</v>
      </c>
      <c r="G286" s="71"/>
      <c r="H286" s="82" t="s">
        <v>67</v>
      </c>
    </row>
    <row r="287" customHeight="1" spans="1:8">
      <c r="A287" s="67">
        <v>286</v>
      </c>
      <c r="B287" s="71" t="s">
        <v>8155</v>
      </c>
      <c r="C287" s="71" t="s">
        <v>8156</v>
      </c>
      <c r="D287" s="71" t="s">
        <v>1751</v>
      </c>
      <c r="E287" s="71" t="s">
        <v>8157</v>
      </c>
      <c r="F287" s="71" t="s">
        <v>8158</v>
      </c>
      <c r="G287" s="71"/>
      <c r="H287" s="82" t="s">
        <v>67</v>
      </c>
    </row>
    <row r="288" customHeight="1" spans="1:8">
      <c r="A288" s="67">
        <v>287</v>
      </c>
      <c r="B288" s="71" t="s">
        <v>8159</v>
      </c>
      <c r="C288" s="71" t="s">
        <v>8160</v>
      </c>
      <c r="D288" s="71" t="s">
        <v>8161</v>
      </c>
      <c r="E288" s="71" t="s">
        <v>8162</v>
      </c>
      <c r="F288" s="71" t="s">
        <v>8163</v>
      </c>
      <c r="G288" s="71"/>
      <c r="H288" s="82" t="s">
        <v>67</v>
      </c>
    </row>
    <row r="289" customHeight="1" spans="1:8">
      <c r="A289" s="67">
        <v>288</v>
      </c>
      <c r="B289" s="71" t="s">
        <v>8164</v>
      </c>
      <c r="C289" s="71" t="s">
        <v>7387</v>
      </c>
      <c r="D289" s="71" t="s">
        <v>7388</v>
      </c>
      <c r="E289" s="71" t="s">
        <v>7389</v>
      </c>
      <c r="F289" s="71" t="s">
        <v>7390</v>
      </c>
      <c r="G289" s="71"/>
      <c r="H289" s="82" t="s">
        <v>89</v>
      </c>
    </row>
    <row r="290" customHeight="1" spans="1:8">
      <c r="A290" s="67">
        <v>289</v>
      </c>
      <c r="B290" s="71" t="s">
        <v>7353</v>
      </c>
      <c r="C290" s="71" t="s">
        <v>8165</v>
      </c>
      <c r="D290" s="71" t="s">
        <v>8166</v>
      </c>
      <c r="E290" s="71" t="s">
        <v>8167</v>
      </c>
      <c r="F290" s="71" t="s">
        <v>8168</v>
      </c>
      <c r="G290" s="71"/>
      <c r="H290" s="82" t="s">
        <v>78</v>
      </c>
    </row>
    <row r="291" customHeight="1" spans="1:8">
      <c r="A291" s="67">
        <v>290</v>
      </c>
      <c r="B291" s="71" t="s">
        <v>7353</v>
      </c>
      <c r="C291" s="71" t="s">
        <v>8169</v>
      </c>
      <c r="D291" s="71" t="s">
        <v>8170</v>
      </c>
      <c r="E291" s="71" t="s">
        <v>8171</v>
      </c>
      <c r="F291" s="71" t="s">
        <v>8172</v>
      </c>
      <c r="G291" s="71"/>
      <c r="H291" s="82" t="s">
        <v>78</v>
      </c>
    </row>
    <row r="292" customHeight="1" spans="1:8">
      <c r="A292" s="67">
        <v>291</v>
      </c>
      <c r="B292" s="71" t="s">
        <v>8173</v>
      </c>
      <c r="C292" s="71" t="s">
        <v>8174</v>
      </c>
      <c r="D292" s="71" t="s">
        <v>8175</v>
      </c>
      <c r="E292" s="71" t="s">
        <v>8176</v>
      </c>
      <c r="F292" s="71" t="s">
        <v>8177</v>
      </c>
      <c r="G292" s="71"/>
      <c r="H292" s="82" t="s">
        <v>78</v>
      </c>
    </row>
    <row r="293" customHeight="1" spans="1:8">
      <c r="A293" s="67">
        <v>292</v>
      </c>
      <c r="B293" s="71" t="s">
        <v>8178</v>
      </c>
      <c r="C293" s="71" t="s">
        <v>8179</v>
      </c>
      <c r="D293" s="71" t="s">
        <v>8180</v>
      </c>
      <c r="E293" s="71" t="s">
        <v>8181</v>
      </c>
      <c r="F293" s="71" t="s">
        <v>8182</v>
      </c>
      <c r="G293" s="71"/>
      <c r="H293" s="82" t="s">
        <v>78</v>
      </c>
    </row>
    <row r="294" customHeight="1" spans="1:8">
      <c r="A294" s="67">
        <v>293</v>
      </c>
      <c r="B294" s="71" t="s">
        <v>8183</v>
      </c>
      <c r="C294" s="71" t="s">
        <v>8184</v>
      </c>
      <c r="D294" s="71" t="s">
        <v>8185</v>
      </c>
      <c r="E294" s="71" t="s">
        <v>8186</v>
      </c>
      <c r="F294" s="71" t="s">
        <v>8187</v>
      </c>
      <c r="G294" s="71"/>
      <c r="H294" s="82" t="s">
        <v>78</v>
      </c>
    </row>
    <row r="295" customHeight="1" spans="1:8">
      <c r="A295" s="67">
        <v>294</v>
      </c>
      <c r="B295" s="71" t="s">
        <v>7353</v>
      </c>
      <c r="C295" s="71" t="s">
        <v>8188</v>
      </c>
      <c r="D295" s="71" t="s">
        <v>8189</v>
      </c>
      <c r="E295" s="71" t="s">
        <v>8190</v>
      </c>
      <c r="F295" s="71" t="s">
        <v>8039</v>
      </c>
      <c r="G295" s="71"/>
      <c r="H295" s="82" t="s">
        <v>95</v>
      </c>
    </row>
    <row r="296" customHeight="1" spans="1:8">
      <c r="A296" s="67">
        <v>295</v>
      </c>
      <c r="B296" s="71" t="s">
        <v>7353</v>
      </c>
      <c r="C296" s="71" t="s">
        <v>8191</v>
      </c>
      <c r="D296" s="71" t="s">
        <v>8192</v>
      </c>
      <c r="E296" s="71" t="s">
        <v>7403</v>
      </c>
      <c r="F296" s="71" t="s">
        <v>7835</v>
      </c>
      <c r="G296" s="71"/>
      <c r="H296" s="82" t="s">
        <v>95</v>
      </c>
    </row>
    <row r="297" customHeight="1" spans="1:8">
      <c r="A297" s="67">
        <v>296</v>
      </c>
      <c r="B297" s="71" t="s">
        <v>8193</v>
      </c>
      <c r="C297" s="71" t="s">
        <v>3501</v>
      </c>
      <c r="D297" s="71" t="s">
        <v>8194</v>
      </c>
      <c r="E297" s="71" t="s">
        <v>8195</v>
      </c>
      <c r="F297" s="71" t="s">
        <v>8196</v>
      </c>
      <c r="G297" s="71"/>
      <c r="H297" s="82" t="s">
        <v>95</v>
      </c>
    </row>
    <row r="298" customHeight="1" spans="1:8">
      <c r="A298" s="67">
        <v>297</v>
      </c>
      <c r="B298" s="78" t="s">
        <v>8197</v>
      </c>
      <c r="C298" s="78" t="s">
        <v>7974</v>
      </c>
      <c r="D298" s="78" t="s">
        <v>7975</v>
      </c>
      <c r="E298" s="78" t="s">
        <v>7885</v>
      </c>
      <c r="F298" s="78" t="s">
        <v>7976</v>
      </c>
      <c r="G298" s="78"/>
      <c r="H298" s="86" t="s">
        <v>95</v>
      </c>
    </row>
    <row r="300" customHeight="1" spans="1:8">
      <c r="A300" s="39" t="s">
        <v>4725</v>
      </c>
      <c r="B300" s="39"/>
      <c r="C300" s="39"/>
      <c r="D300" s="39"/>
      <c r="E300" s="39"/>
      <c r="F300" s="39"/>
      <c r="G300" s="39"/>
      <c r="H300" s="39"/>
    </row>
    <row r="301" customHeight="1" spans="1:8">
      <c r="A301" s="39"/>
      <c r="B301" s="39"/>
      <c r="C301" s="39"/>
      <c r="D301" s="39"/>
      <c r="E301" s="39"/>
      <c r="F301" s="39"/>
      <c r="G301" s="39"/>
      <c r="H301" s="39"/>
    </row>
    <row r="302" customHeight="1" spans="1:8">
      <c r="A302" s="4" t="s">
        <v>54</v>
      </c>
      <c r="B302" s="5" t="s">
        <v>55</v>
      </c>
      <c r="C302" s="5" t="s">
        <v>56</v>
      </c>
      <c r="D302" s="5" t="s">
        <v>57</v>
      </c>
      <c r="E302" s="5" t="s">
        <v>58</v>
      </c>
      <c r="F302" s="5" t="s">
        <v>59</v>
      </c>
      <c r="G302" s="65" t="s">
        <v>60</v>
      </c>
      <c r="H302" s="5" t="s">
        <v>61</v>
      </c>
    </row>
    <row r="303" customHeight="1" spans="1:8">
      <c r="A303" s="67">
        <v>1</v>
      </c>
      <c r="B303" s="71" t="s">
        <v>8198</v>
      </c>
      <c r="C303" s="71" t="s">
        <v>7366</v>
      </c>
      <c r="D303" s="71" t="s">
        <v>7150</v>
      </c>
      <c r="E303" s="71" t="s">
        <v>8199</v>
      </c>
      <c r="F303" s="71" t="s">
        <v>7843</v>
      </c>
      <c r="G303" s="72"/>
      <c r="H303" s="87" t="s">
        <v>89</v>
      </c>
    </row>
    <row r="304" customHeight="1" spans="1:8">
      <c r="A304" s="67">
        <v>2</v>
      </c>
      <c r="B304" s="71" t="s">
        <v>8200</v>
      </c>
      <c r="C304" s="71" t="s">
        <v>8201</v>
      </c>
      <c r="D304" s="71" t="s">
        <v>8202</v>
      </c>
      <c r="E304" s="71" t="s">
        <v>8203</v>
      </c>
      <c r="F304" s="71" t="s">
        <v>8204</v>
      </c>
      <c r="G304" s="72"/>
      <c r="H304" s="71" t="s">
        <v>95</v>
      </c>
    </row>
    <row r="305" customHeight="1" spans="1:8">
      <c r="A305" s="67">
        <v>3</v>
      </c>
      <c r="B305" s="71" t="s">
        <v>8205</v>
      </c>
      <c r="C305" s="71" t="s">
        <v>7052</v>
      </c>
      <c r="D305" s="71" t="s">
        <v>5160</v>
      </c>
      <c r="E305" s="71" t="s">
        <v>7580</v>
      </c>
      <c r="F305" s="71" t="s">
        <v>7141</v>
      </c>
      <c r="G305" s="72"/>
      <c r="H305" s="71" t="s">
        <v>78</v>
      </c>
    </row>
    <row r="306" customHeight="1" spans="1:8">
      <c r="A306" s="67">
        <v>4</v>
      </c>
      <c r="B306" s="71" t="s">
        <v>8206</v>
      </c>
      <c r="C306" s="71" t="s">
        <v>8207</v>
      </c>
      <c r="D306" s="71" t="s">
        <v>8208</v>
      </c>
      <c r="E306" s="71" t="s">
        <v>8209</v>
      </c>
      <c r="F306" s="71" t="s">
        <v>8210</v>
      </c>
      <c r="G306" s="72"/>
      <c r="H306" s="71" t="s">
        <v>67</v>
      </c>
    </row>
    <row r="307" customHeight="1" spans="1:8">
      <c r="A307" s="67">
        <v>5</v>
      </c>
      <c r="B307" s="71" t="s">
        <v>5021</v>
      </c>
      <c r="C307" s="71" t="s">
        <v>5022</v>
      </c>
      <c r="D307" s="71" t="s">
        <v>5023</v>
      </c>
      <c r="E307" s="71" t="s">
        <v>5024</v>
      </c>
      <c r="F307" s="71" t="s">
        <v>5025</v>
      </c>
      <c r="G307" s="72"/>
      <c r="H307" s="71" t="s">
        <v>95</v>
      </c>
    </row>
    <row r="308" customHeight="1" spans="1:8">
      <c r="A308" s="67">
        <v>6</v>
      </c>
      <c r="B308" s="71" t="s">
        <v>8211</v>
      </c>
      <c r="C308" s="71" t="s">
        <v>8212</v>
      </c>
      <c r="D308" s="71" t="s">
        <v>8213</v>
      </c>
      <c r="E308" s="71" t="s">
        <v>8214</v>
      </c>
      <c r="F308" s="71" t="s">
        <v>8215</v>
      </c>
      <c r="G308" s="72"/>
      <c r="H308" s="71" t="s">
        <v>67</v>
      </c>
    </row>
    <row r="309" customHeight="1" spans="1:8">
      <c r="A309" s="67">
        <v>7</v>
      </c>
      <c r="B309" s="71" t="s">
        <v>8216</v>
      </c>
      <c r="C309" s="71" t="s">
        <v>8217</v>
      </c>
      <c r="D309" s="71" t="s">
        <v>8218</v>
      </c>
      <c r="E309" s="71" t="s">
        <v>8219</v>
      </c>
      <c r="F309" s="71" t="s">
        <v>8220</v>
      </c>
      <c r="G309" s="72"/>
      <c r="H309" s="71" t="s">
        <v>78</v>
      </c>
    </row>
    <row r="310" customHeight="1" spans="1:8">
      <c r="A310" s="67">
        <v>8</v>
      </c>
      <c r="B310" s="71" t="s">
        <v>8221</v>
      </c>
      <c r="C310" s="71" t="s">
        <v>5192</v>
      </c>
      <c r="D310" s="71" t="s">
        <v>8222</v>
      </c>
      <c r="E310" s="71" t="s">
        <v>8223</v>
      </c>
      <c r="F310" s="71" t="s">
        <v>8224</v>
      </c>
      <c r="G310" s="72"/>
      <c r="H310" s="71" t="s">
        <v>78</v>
      </c>
    </row>
    <row r="311" customHeight="1" spans="1:8">
      <c r="A311" s="67">
        <v>9</v>
      </c>
      <c r="B311" s="71" t="s">
        <v>8225</v>
      </c>
      <c r="C311" s="71" t="s">
        <v>3796</v>
      </c>
      <c r="D311" s="71" t="s">
        <v>3795</v>
      </c>
      <c r="E311" s="71" t="s">
        <v>3906</v>
      </c>
      <c r="F311" s="71" t="s">
        <v>5292</v>
      </c>
      <c r="G311" s="72"/>
      <c r="H311" s="71" t="s">
        <v>78</v>
      </c>
    </row>
    <row r="312" customHeight="1" spans="1:8">
      <c r="A312" s="67">
        <v>10</v>
      </c>
      <c r="B312" s="71" t="s">
        <v>8226</v>
      </c>
      <c r="C312" s="71" t="s">
        <v>7262</v>
      </c>
      <c r="D312" s="71" t="s">
        <v>7263</v>
      </c>
      <c r="E312" s="71" t="s">
        <v>7261</v>
      </c>
      <c r="F312" s="71" t="s">
        <v>5161</v>
      </c>
      <c r="G312" s="72"/>
      <c r="H312" s="71" t="s">
        <v>78</v>
      </c>
    </row>
    <row r="313" customHeight="1" spans="1:8">
      <c r="A313" s="67">
        <v>11</v>
      </c>
      <c r="B313" s="71" t="s">
        <v>8227</v>
      </c>
      <c r="C313" s="71" t="s">
        <v>8228</v>
      </c>
      <c r="D313" s="71" t="s">
        <v>8229</v>
      </c>
      <c r="E313" s="71" t="s">
        <v>8230</v>
      </c>
      <c r="F313" s="71" t="s">
        <v>8231</v>
      </c>
      <c r="G313" s="72"/>
      <c r="H313" s="71" t="s">
        <v>89</v>
      </c>
    </row>
    <row r="314" customHeight="1" spans="1:8">
      <c r="A314" s="67">
        <v>12</v>
      </c>
      <c r="B314" s="71" t="s">
        <v>8232</v>
      </c>
      <c r="C314" s="71" t="s">
        <v>8233</v>
      </c>
      <c r="D314" s="71" t="s">
        <v>3325</v>
      </c>
      <c r="E314" s="71" t="s">
        <v>8234</v>
      </c>
      <c r="F314" s="71" t="s">
        <v>8235</v>
      </c>
      <c r="G314" s="72"/>
      <c r="H314" s="71" t="s">
        <v>95</v>
      </c>
    </row>
    <row r="315" customHeight="1" spans="1:8">
      <c r="A315" s="67">
        <v>13</v>
      </c>
      <c r="B315" s="71" t="s">
        <v>8236</v>
      </c>
      <c r="C315" s="71" t="s">
        <v>8237</v>
      </c>
      <c r="D315" s="71" t="s">
        <v>8238</v>
      </c>
      <c r="E315" s="71" t="s">
        <v>8239</v>
      </c>
      <c r="F315" s="71" t="s">
        <v>8240</v>
      </c>
      <c r="G315" s="72"/>
      <c r="H315" s="71" t="s">
        <v>95</v>
      </c>
    </row>
    <row r="316" customHeight="1" spans="1:8">
      <c r="A316" s="67">
        <v>14</v>
      </c>
      <c r="B316" s="71" t="s">
        <v>8241</v>
      </c>
      <c r="C316" s="71" t="s">
        <v>8242</v>
      </c>
      <c r="D316" s="71" t="s">
        <v>8243</v>
      </c>
      <c r="E316" s="71" t="s">
        <v>8235</v>
      </c>
      <c r="F316" s="71" t="s">
        <v>5194</v>
      </c>
      <c r="G316" s="72"/>
      <c r="H316" s="71" t="s">
        <v>67</v>
      </c>
    </row>
    <row r="317" customHeight="1" spans="1:8">
      <c r="A317" s="67">
        <v>15</v>
      </c>
      <c r="B317" s="71" t="s">
        <v>6919</v>
      </c>
      <c r="C317" s="71" t="s">
        <v>6920</v>
      </c>
      <c r="D317" s="71" t="s">
        <v>6921</v>
      </c>
      <c r="E317" s="71" t="s">
        <v>6922</v>
      </c>
      <c r="F317" s="71" t="s">
        <v>6923</v>
      </c>
      <c r="G317" s="72"/>
      <c r="H317" s="71" t="s">
        <v>89</v>
      </c>
    </row>
    <row r="318" customHeight="1" spans="1:8">
      <c r="A318" s="67">
        <v>16</v>
      </c>
      <c r="B318" s="71" t="s">
        <v>8244</v>
      </c>
      <c r="C318" s="71" t="s">
        <v>8245</v>
      </c>
      <c r="D318" s="71" t="s">
        <v>8246</v>
      </c>
      <c r="E318" s="71" t="s">
        <v>8247</v>
      </c>
      <c r="F318" s="71" t="s">
        <v>8248</v>
      </c>
      <c r="G318" s="72"/>
      <c r="H318" s="71" t="s">
        <v>89</v>
      </c>
    </row>
    <row r="319" customHeight="1" spans="1:8">
      <c r="A319" s="67">
        <v>17</v>
      </c>
      <c r="B319" s="71" t="s">
        <v>8249</v>
      </c>
      <c r="C319" s="71" t="s">
        <v>8250</v>
      </c>
      <c r="D319" s="71" t="s">
        <v>8251</v>
      </c>
      <c r="E319" s="71" t="s">
        <v>8252</v>
      </c>
      <c r="F319" s="71" t="s">
        <v>8253</v>
      </c>
      <c r="G319" s="72"/>
      <c r="H319" s="71" t="s">
        <v>95</v>
      </c>
    </row>
    <row r="320" customHeight="1" spans="1:8">
      <c r="A320" s="67">
        <v>18</v>
      </c>
      <c r="B320" s="71" t="s">
        <v>8254</v>
      </c>
      <c r="C320" s="71" t="s">
        <v>8255</v>
      </c>
      <c r="D320" s="71" t="s">
        <v>8256</v>
      </c>
      <c r="E320" s="71" t="s">
        <v>3910</v>
      </c>
      <c r="F320" s="71" t="s">
        <v>8257</v>
      </c>
      <c r="G320" s="72"/>
      <c r="H320" s="71" t="s">
        <v>89</v>
      </c>
    </row>
    <row r="321" customHeight="1" spans="1:8">
      <c r="A321" s="67">
        <v>19</v>
      </c>
      <c r="B321" s="71" t="s">
        <v>8258</v>
      </c>
      <c r="C321" s="71" t="s">
        <v>5738</v>
      </c>
      <c r="D321" s="71" t="s">
        <v>3977</v>
      </c>
      <c r="E321" s="71" t="s">
        <v>3745</v>
      </c>
      <c r="F321" s="71" t="s">
        <v>1127</v>
      </c>
      <c r="G321" s="72"/>
      <c r="H321" s="71" t="s">
        <v>89</v>
      </c>
    </row>
    <row r="322" customHeight="1" spans="1:8">
      <c r="A322" s="67">
        <v>20</v>
      </c>
      <c r="B322" s="71" t="s">
        <v>8259</v>
      </c>
      <c r="C322" s="71" t="s">
        <v>8260</v>
      </c>
      <c r="D322" s="71" t="s">
        <v>8261</v>
      </c>
      <c r="E322" s="71" t="s">
        <v>1021</v>
      </c>
      <c r="F322" s="71" t="s">
        <v>122</v>
      </c>
      <c r="G322" s="72"/>
      <c r="H322" s="71" t="s">
        <v>67</v>
      </c>
    </row>
    <row r="323" customHeight="1" spans="1:8">
      <c r="A323" s="67">
        <v>21</v>
      </c>
      <c r="B323" s="71" t="s">
        <v>8262</v>
      </c>
      <c r="C323" s="71" t="s">
        <v>8263</v>
      </c>
      <c r="D323" s="71" t="s">
        <v>8264</v>
      </c>
      <c r="E323" s="71" t="s">
        <v>8265</v>
      </c>
      <c r="F323" s="71" t="s">
        <v>8266</v>
      </c>
      <c r="G323" s="72"/>
      <c r="H323" s="71" t="s">
        <v>95</v>
      </c>
    </row>
    <row r="324" customHeight="1" spans="1:8">
      <c r="A324" s="67">
        <v>22</v>
      </c>
      <c r="B324" s="71" t="s">
        <v>8267</v>
      </c>
      <c r="C324" s="71" t="s">
        <v>8268</v>
      </c>
      <c r="D324" s="71" t="s">
        <v>8213</v>
      </c>
      <c r="E324" s="71" t="s">
        <v>8214</v>
      </c>
      <c r="F324" s="71" t="s">
        <v>8215</v>
      </c>
      <c r="G324" s="72"/>
      <c r="H324" s="71" t="s">
        <v>67</v>
      </c>
    </row>
    <row r="325" customHeight="1" spans="1:8">
      <c r="A325" s="67">
        <v>23</v>
      </c>
      <c r="B325" s="71" t="s">
        <v>8269</v>
      </c>
      <c r="C325" s="71" t="s">
        <v>8270</v>
      </c>
      <c r="D325" s="71" t="s">
        <v>8271</v>
      </c>
      <c r="E325" s="71" t="s">
        <v>1772</v>
      </c>
      <c r="F325" s="71" t="s">
        <v>8272</v>
      </c>
      <c r="G325" s="72"/>
      <c r="H325" s="71" t="s">
        <v>78</v>
      </c>
    </row>
    <row r="326" customHeight="1" spans="1:8">
      <c r="A326" s="67">
        <v>24</v>
      </c>
      <c r="B326" s="71" t="s">
        <v>8273</v>
      </c>
      <c r="C326" s="71" t="s">
        <v>8274</v>
      </c>
      <c r="D326" s="71" t="s">
        <v>8275</v>
      </c>
      <c r="E326" s="71" t="s">
        <v>8276</v>
      </c>
      <c r="F326" s="71" t="s">
        <v>8277</v>
      </c>
      <c r="G326" s="72"/>
      <c r="H326" s="71" t="s">
        <v>89</v>
      </c>
    </row>
    <row r="327" customHeight="1" spans="1:8">
      <c r="A327" s="67">
        <v>25</v>
      </c>
      <c r="B327" s="71" t="s">
        <v>8278</v>
      </c>
      <c r="C327" s="71" t="s">
        <v>8217</v>
      </c>
      <c r="D327" s="71" t="s">
        <v>8218</v>
      </c>
      <c r="E327" s="71" t="s">
        <v>8219</v>
      </c>
      <c r="F327" s="71" t="s">
        <v>8220</v>
      </c>
      <c r="G327" s="72"/>
      <c r="H327" s="71" t="s">
        <v>78</v>
      </c>
    </row>
    <row r="328" customHeight="1" spans="1:8">
      <c r="A328" s="67">
        <v>26</v>
      </c>
      <c r="B328" s="71" t="s">
        <v>8279</v>
      </c>
      <c r="C328" s="71" t="s">
        <v>5022</v>
      </c>
      <c r="D328" s="71" t="s">
        <v>5023</v>
      </c>
      <c r="E328" s="71" t="s">
        <v>5024</v>
      </c>
      <c r="F328" s="71" t="s">
        <v>5025</v>
      </c>
      <c r="G328" s="72"/>
      <c r="H328" s="71" t="s">
        <v>95</v>
      </c>
    </row>
    <row r="329" customHeight="1" spans="1:8">
      <c r="A329" s="67">
        <v>27</v>
      </c>
      <c r="B329" s="71" t="s">
        <v>8280</v>
      </c>
      <c r="C329" s="71" t="s">
        <v>8281</v>
      </c>
      <c r="D329" s="71" t="s">
        <v>5192</v>
      </c>
      <c r="E329" s="71" t="s">
        <v>8282</v>
      </c>
      <c r="F329" s="71" t="s">
        <v>8283</v>
      </c>
      <c r="G329" s="72"/>
      <c r="H329" s="71" t="s">
        <v>89</v>
      </c>
    </row>
    <row r="330" customHeight="1" spans="1:8">
      <c r="A330" s="67">
        <v>28</v>
      </c>
      <c r="B330" s="71" t="s">
        <v>8284</v>
      </c>
      <c r="C330" s="71" t="s">
        <v>6585</v>
      </c>
      <c r="D330" s="71" t="s">
        <v>8285</v>
      </c>
      <c r="E330" s="71" t="s">
        <v>8286</v>
      </c>
      <c r="F330" s="71" t="s">
        <v>8287</v>
      </c>
      <c r="G330" s="72"/>
      <c r="H330" s="71" t="s">
        <v>95</v>
      </c>
    </row>
    <row r="331" customHeight="1" spans="1:8">
      <c r="A331" s="67">
        <v>29</v>
      </c>
      <c r="B331" s="71" t="s">
        <v>8288</v>
      </c>
      <c r="C331" s="71" t="s">
        <v>7471</v>
      </c>
      <c r="D331" s="71" t="s">
        <v>7493</v>
      </c>
      <c r="E331" s="71" t="s">
        <v>7470</v>
      </c>
      <c r="F331" s="71" t="s">
        <v>8289</v>
      </c>
      <c r="G331" s="72"/>
      <c r="H331" s="71" t="s">
        <v>67</v>
      </c>
    </row>
    <row r="332" customHeight="1" spans="1:8">
      <c r="A332" s="67">
        <v>30</v>
      </c>
      <c r="B332" s="71" t="s">
        <v>8290</v>
      </c>
      <c r="C332" s="71" t="s">
        <v>5473</v>
      </c>
      <c r="D332" s="71" t="s">
        <v>5475</v>
      </c>
      <c r="E332" s="71" t="s">
        <v>8291</v>
      </c>
      <c r="F332" s="71" t="s">
        <v>3389</v>
      </c>
      <c r="G332" s="72"/>
      <c r="H332" s="71" t="s">
        <v>89</v>
      </c>
    </row>
    <row r="333" customHeight="1" spans="1:8">
      <c r="A333" s="67">
        <v>31</v>
      </c>
      <c r="B333" s="71" t="s">
        <v>8292</v>
      </c>
      <c r="C333" s="71" t="s">
        <v>8293</v>
      </c>
      <c r="D333" s="71" t="s">
        <v>8294</v>
      </c>
      <c r="E333" s="71" t="s">
        <v>8295</v>
      </c>
      <c r="F333" s="71" t="s">
        <v>8296</v>
      </c>
      <c r="G333" s="72"/>
      <c r="H333" s="71" t="s">
        <v>67</v>
      </c>
    </row>
    <row r="334" customHeight="1" spans="1:8">
      <c r="A334" s="67">
        <v>32</v>
      </c>
      <c r="B334" s="71" t="s">
        <v>8297</v>
      </c>
      <c r="C334" s="71" t="s">
        <v>7262</v>
      </c>
      <c r="D334" s="71" t="s">
        <v>7263</v>
      </c>
      <c r="E334" s="71" t="s">
        <v>7261</v>
      </c>
      <c r="F334" s="71" t="s">
        <v>5161</v>
      </c>
      <c r="G334" s="72"/>
      <c r="H334" s="71" t="s">
        <v>78</v>
      </c>
    </row>
    <row r="335" customHeight="1" spans="1:8">
      <c r="A335" s="67">
        <v>33</v>
      </c>
      <c r="B335" s="71" t="s">
        <v>8298</v>
      </c>
      <c r="C335" s="71" t="s">
        <v>5161</v>
      </c>
      <c r="D335" s="71" t="s">
        <v>5160</v>
      </c>
      <c r="E335" s="71" t="s">
        <v>5356</v>
      </c>
      <c r="F335" s="71" t="s">
        <v>5357</v>
      </c>
      <c r="G335" s="72"/>
      <c r="H335" s="71" t="s">
        <v>78</v>
      </c>
    </row>
    <row r="336" customHeight="1" spans="1:8">
      <c r="A336" s="67">
        <v>34</v>
      </c>
      <c r="B336" s="71" t="s">
        <v>8299</v>
      </c>
      <c r="C336" s="71" t="s">
        <v>8300</v>
      </c>
      <c r="D336" s="71" t="s">
        <v>8301</v>
      </c>
      <c r="E336" s="71" t="s">
        <v>8302</v>
      </c>
      <c r="F336" s="71" t="s">
        <v>8303</v>
      </c>
      <c r="G336" s="72"/>
      <c r="H336" s="71" t="s">
        <v>78</v>
      </c>
    </row>
    <row r="337" customHeight="1" spans="1:8">
      <c r="A337" s="67">
        <v>35</v>
      </c>
      <c r="B337" s="71" t="s">
        <v>8304</v>
      </c>
      <c r="C337" s="71" t="s">
        <v>8305</v>
      </c>
      <c r="D337" s="71" t="s">
        <v>8306</v>
      </c>
      <c r="E337" s="71" t="s">
        <v>8307</v>
      </c>
      <c r="F337" s="71" t="s">
        <v>8308</v>
      </c>
      <c r="G337" s="72"/>
      <c r="H337" s="71" t="s">
        <v>89</v>
      </c>
    </row>
    <row r="338" customHeight="1" spans="1:8">
      <c r="A338" s="67">
        <v>36</v>
      </c>
      <c r="B338" s="71" t="s">
        <v>8309</v>
      </c>
      <c r="C338" s="71" t="s">
        <v>8310</v>
      </c>
      <c r="D338" s="71" t="s">
        <v>8311</v>
      </c>
      <c r="E338" s="71" t="s">
        <v>8312</v>
      </c>
      <c r="F338" s="71" t="s">
        <v>8313</v>
      </c>
      <c r="G338" s="72"/>
      <c r="H338" s="71" t="s">
        <v>95</v>
      </c>
    </row>
    <row r="339" customHeight="1" spans="1:8">
      <c r="A339" s="67">
        <v>37</v>
      </c>
      <c r="B339" s="71" t="s">
        <v>8314</v>
      </c>
      <c r="C339" s="71" t="s">
        <v>8315</v>
      </c>
      <c r="D339" s="71" t="s">
        <v>8316</v>
      </c>
      <c r="E339" s="71" t="s">
        <v>8317</v>
      </c>
      <c r="F339" s="71" t="s">
        <v>8318</v>
      </c>
      <c r="G339" s="72"/>
      <c r="H339" s="71" t="s">
        <v>67</v>
      </c>
    </row>
    <row r="340" customHeight="1" spans="1:8">
      <c r="A340" s="67">
        <v>38</v>
      </c>
      <c r="B340" s="71" t="s">
        <v>8319</v>
      </c>
      <c r="C340" s="71" t="s">
        <v>1664</v>
      </c>
      <c r="D340" s="71" t="s">
        <v>1662</v>
      </c>
      <c r="E340" s="71" t="s">
        <v>8320</v>
      </c>
      <c r="F340" s="71" t="s">
        <v>1665</v>
      </c>
      <c r="G340" s="72"/>
      <c r="H340" s="71" t="s">
        <v>78</v>
      </c>
    </row>
    <row r="341" customHeight="1" spans="1:8">
      <c r="A341" s="67">
        <v>39</v>
      </c>
      <c r="B341" s="71" t="s">
        <v>8321</v>
      </c>
      <c r="C341" s="71" t="s">
        <v>8322</v>
      </c>
      <c r="D341" s="71" t="s">
        <v>8323</v>
      </c>
      <c r="E341" s="71" t="s">
        <v>8324</v>
      </c>
      <c r="F341" s="71" t="s">
        <v>8325</v>
      </c>
      <c r="G341" s="72"/>
      <c r="H341" s="71" t="s">
        <v>78</v>
      </c>
    </row>
    <row r="342" customHeight="1" spans="1:8">
      <c r="A342" s="67">
        <v>40</v>
      </c>
      <c r="B342" s="71" t="s">
        <v>8326</v>
      </c>
      <c r="C342" s="71" t="s">
        <v>8327</v>
      </c>
      <c r="D342" s="71" t="s">
        <v>8328</v>
      </c>
      <c r="E342" s="71" t="s">
        <v>8329</v>
      </c>
      <c r="F342" s="71" t="s">
        <v>8330</v>
      </c>
      <c r="G342" s="72"/>
      <c r="H342" s="71" t="s">
        <v>89</v>
      </c>
    </row>
    <row r="343" customHeight="1" spans="1:8">
      <c r="A343" s="67">
        <v>41</v>
      </c>
      <c r="B343" s="71" t="s">
        <v>8331</v>
      </c>
      <c r="C343" s="71" t="s">
        <v>1128</v>
      </c>
      <c r="D343" s="71" t="s">
        <v>1127</v>
      </c>
      <c r="E343" s="71" t="s">
        <v>1126</v>
      </c>
      <c r="F343" s="71" t="s">
        <v>1129</v>
      </c>
      <c r="G343" s="72"/>
      <c r="H343" s="71" t="s">
        <v>89</v>
      </c>
    </row>
    <row r="344" customHeight="1" spans="1:8">
      <c r="A344" s="67">
        <v>42</v>
      </c>
      <c r="B344" s="71" t="s">
        <v>8332</v>
      </c>
      <c r="C344" s="71" t="s">
        <v>8333</v>
      </c>
      <c r="D344" s="71" t="s">
        <v>8334</v>
      </c>
      <c r="E344" s="71" t="s">
        <v>8335</v>
      </c>
      <c r="F344" s="71" t="s">
        <v>8336</v>
      </c>
      <c r="G344" s="72"/>
      <c r="H344" s="71" t="s">
        <v>67</v>
      </c>
    </row>
    <row r="345" customHeight="1" spans="1:8">
      <c r="A345" s="67">
        <v>43</v>
      </c>
      <c r="B345" s="71" t="s">
        <v>8337</v>
      </c>
      <c r="C345" s="71" t="s">
        <v>7141</v>
      </c>
      <c r="D345" s="71" t="s">
        <v>7134</v>
      </c>
      <c r="E345" s="71" t="s">
        <v>5473</v>
      </c>
      <c r="F345" s="71" t="s">
        <v>8338</v>
      </c>
      <c r="G345" s="72"/>
      <c r="H345" s="71" t="s">
        <v>67</v>
      </c>
    </row>
    <row r="346" customHeight="1" spans="1:8">
      <c r="A346" s="67">
        <v>44</v>
      </c>
      <c r="B346" s="71" t="s">
        <v>8339</v>
      </c>
      <c r="C346" s="71" t="s">
        <v>5467</v>
      </c>
      <c r="D346" s="71" t="s">
        <v>8340</v>
      </c>
      <c r="E346" s="71" t="s">
        <v>5469</v>
      </c>
      <c r="F346" s="71" t="s">
        <v>5470</v>
      </c>
      <c r="G346" s="72"/>
      <c r="H346" s="71" t="s">
        <v>95</v>
      </c>
    </row>
    <row r="347" customHeight="1" spans="1:8">
      <c r="A347" s="67">
        <v>45</v>
      </c>
      <c r="B347" s="71" t="s">
        <v>8341</v>
      </c>
      <c r="C347" s="71" t="s">
        <v>8342</v>
      </c>
      <c r="D347" s="71" t="s">
        <v>8343</v>
      </c>
      <c r="E347" s="71" t="s">
        <v>8344</v>
      </c>
      <c r="F347" s="71" t="s">
        <v>8345</v>
      </c>
      <c r="G347" s="72"/>
      <c r="H347" s="71" t="s">
        <v>78</v>
      </c>
    </row>
    <row r="348" customHeight="1" spans="1:8">
      <c r="A348" s="67">
        <v>46</v>
      </c>
      <c r="B348" s="71" t="s">
        <v>8346</v>
      </c>
      <c r="C348" s="71" t="s">
        <v>8347</v>
      </c>
      <c r="D348" s="71" t="s">
        <v>8348</v>
      </c>
      <c r="E348" s="71" t="s">
        <v>8349</v>
      </c>
      <c r="F348" s="71" t="s">
        <v>8350</v>
      </c>
      <c r="G348" s="72"/>
      <c r="H348" s="71" t="s">
        <v>78</v>
      </c>
    </row>
    <row r="349" customHeight="1" spans="1:8">
      <c r="A349" s="67">
        <v>47</v>
      </c>
      <c r="B349" s="71" t="s">
        <v>8351</v>
      </c>
      <c r="C349" s="71" t="s">
        <v>8352</v>
      </c>
      <c r="D349" s="71" t="s">
        <v>8353</v>
      </c>
      <c r="E349" s="71" t="s">
        <v>8354</v>
      </c>
      <c r="F349" s="71" t="s">
        <v>8355</v>
      </c>
      <c r="G349" s="72"/>
      <c r="H349" s="71" t="s">
        <v>78</v>
      </c>
    </row>
    <row r="350" customHeight="1" spans="1:8">
      <c r="A350" s="67">
        <v>48</v>
      </c>
      <c r="B350" s="71" t="s">
        <v>8356</v>
      </c>
      <c r="C350" s="71" t="s">
        <v>7493</v>
      </c>
      <c r="D350" s="71" t="s">
        <v>7470</v>
      </c>
      <c r="E350" s="71" t="s">
        <v>8357</v>
      </c>
      <c r="F350" s="71" t="s">
        <v>7471</v>
      </c>
      <c r="G350" s="72"/>
      <c r="H350" s="71" t="s">
        <v>95</v>
      </c>
    </row>
    <row r="351" customHeight="1" spans="1:8">
      <c r="A351" s="67">
        <v>49</v>
      </c>
      <c r="B351" s="71" t="s">
        <v>8358</v>
      </c>
      <c r="C351" s="71" t="s">
        <v>8359</v>
      </c>
      <c r="D351" s="71" t="s">
        <v>1772</v>
      </c>
      <c r="E351" s="71" t="s">
        <v>5166</v>
      </c>
      <c r="F351" s="71" t="s">
        <v>8360</v>
      </c>
      <c r="G351" s="72"/>
      <c r="H351" s="71" t="s">
        <v>95</v>
      </c>
    </row>
    <row r="352" customHeight="1" spans="1:8">
      <c r="A352" s="67">
        <v>50</v>
      </c>
      <c r="B352" s="71" t="s">
        <v>8361</v>
      </c>
      <c r="C352" s="71" t="s">
        <v>5160</v>
      </c>
      <c r="D352" s="71" t="s">
        <v>5161</v>
      </c>
      <c r="E352" s="71" t="s">
        <v>1771</v>
      </c>
      <c r="F352" s="71" t="s">
        <v>8362</v>
      </c>
      <c r="G352" s="72"/>
      <c r="H352" s="71" t="s">
        <v>89</v>
      </c>
    </row>
    <row r="353" customHeight="1" spans="1:8">
      <c r="A353" s="67">
        <v>51</v>
      </c>
      <c r="B353" s="71" t="s">
        <v>8363</v>
      </c>
      <c r="C353" s="71" t="s">
        <v>7119</v>
      </c>
      <c r="D353" s="71" t="s">
        <v>5473</v>
      </c>
      <c r="E353" s="71" t="s">
        <v>7141</v>
      </c>
      <c r="F353" s="71" t="s">
        <v>7133</v>
      </c>
      <c r="G353" s="72"/>
      <c r="H353" s="71" t="s">
        <v>89</v>
      </c>
    </row>
    <row r="354" customHeight="1" spans="1:8">
      <c r="A354" s="67">
        <v>52</v>
      </c>
      <c r="B354" s="71" t="s">
        <v>8364</v>
      </c>
      <c r="C354" s="71" t="s">
        <v>8365</v>
      </c>
      <c r="D354" s="71" t="s">
        <v>8366</v>
      </c>
      <c r="E354" s="71" t="s">
        <v>8367</v>
      </c>
      <c r="F354" s="71" t="s">
        <v>8368</v>
      </c>
      <c r="G354" s="72"/>
      <c r="H354" s="71" t="s">
        <v>89</v>
      </c>
    </row>
    <row r="355" customHeight="1" spans="1:8">
      <c r="A355" s="67">
        <v>53</v>
      </c>
      <c r="B355" s="71" t="s">
        <v>8369</v>
      </c>
      <c r="C355" s="71" t="s">
        <v>8370</v>
      </c>
      <c r="D355" s="71" t="s">
        <v>8371</v>
      </c>
      <c r="E355" s="71" t="s">
        <v>8372</v>
      </c>
      <c r="F355" s="71" t="s">
        <v>8373</v>
      </c>
      <c r="G355" s="72"/>
      <c r="H355" s="71" t="s">
        <v>89</v>
      </c>
    </row>
    <row r="356" customHeight="1" spans="1:8">
      <c r="A356" s="67">
        <v>54</v>
      </c>
      <c r="B356" s="71" t="s">
        <v>8374</v>
      </c>
      <c r="C356" s="71" t="s">
        <v>7661</v>
      </c>
      <c r="D356" s="71" t="s">
        <v>7662</v>
      </c>
      <c r="E356" s="71" t="s">
        <v>8050</v>
      </c>
      <c r="F356" s="71" t="s">
        <v>264</v>
      </c>
      <c r="G356" s="72"/>
      <c r="H356" s="71" t="s">
        <v>78</v>
      </c>
    </row>
    <row r="357" customHeight="1" spans="1:8">
      <c r="A357" s="67">
        <v>55</v>
      </c>
      <c r="B357" s="71" t="s">
        <v>8375</v>
      </c>
      <c r="C357" s="71" t="s">
        <v>7085</v>
      </c>
      <c r="D357" s="71" t="s">
        <v>8110</v>
      </c>
      <c r="E357" s="71" t="s">
        <v>8109</v>
      </c>
      <c r="F357" s="71" t="s">
        <v>8376</v>
      </c>
      <c r="G357" s="72"/>
      <c r="H357" s="71" t="s">
        <v>78</v>
      </c>
    </row>
    <row r="358" customHeight="1" spans="1:8">
      <c r="A358" s="67">
        <v>56</v>
      </c>
      <c r="B358" s="71" t="s">
        <v>8377</v>
      </c>
      <c r="C358" s="71" t="s">
        <v>8378</v>
      </c>
      <c r="D358" s="71" t="s">
        <v>7709</v>
      </c>
      <c r="E358" s="71" t="s">
        <v>8379</v>
      </c>
      <c r="F358" s="71" t="s">
        <v>8380</v>
      </c>
      <c r="G358" s="72"/>
      <c r="H358" s="71" t="s">
        <v>67</v>
      </c>
    </row>
    <row r="359" customHeight="1" spans="1:8">
      <c r="A359" s="67">
        <v>57</v>
      </c>
      <c r="B359" s="71" t="s">
        <v>8381</v>
      </c>
      <c r="C359" s="71" t="s">
        <v>7085</v>
      </c>
      <c r="D359" s="71" t="s">
        <v>5160</v>
      </c>
      <c r="E359" s="71" t="s">
        <v>5161</v>
      </c>
      <c r="F359" s="71" t="s">
        <v>5356</v>
      </c>
      <c r="G359" s="72"/>
      <c r="H359" s="71" t="s">
        <v>67</v>
      </c>
    </row>
    <row r="360" customHeight="1" spans="1:8">
      <c r="A360" s="67">
        <v>58</v>
      </c>
      <c r="B360" s="71" t="s">
        <v>8382</v>
      </c>
      <c r="C360" s="71" t="s">
        <v>5160</v>
      </c>
      <c r="D360" s="71" t="s">
        <v>5356</v>
      </c>
      <c r="E360" s="71" t="s">
        <v>8383</v>
      </c>
      <c r="F360" s="71" t="s">
        <v>5161</v>
      </c>
      <c r="G360" s="72"/>
      <c r="H360" s="71" t="s">
        <v>95</v>
      </c>
    </row>
    <row r="361" customHeight="1" spans="1:8">
      <c r="A361" s="67">
        <v>59</v>
      </c>
      <c r="B361" s="71" t="s">
        <v>8384</v>
      </c>
      <c r="C361" s="71" t="s">
        <v>7101</v>
      </c>
      <c r="D361" s="71" t="s">
        <v>1771</v>
      </c>
      <c r="E361" s="71" t="s">
        <v>5166</v>
      </c>
      <c r="F361" s="71" t="s">
        <v>8385</v>
      </c>
      <c r="G361" s="72"/>
      <c r="H361" s="71" t="s">
        <v>78</v>
      </c>
    </row>
    <row r="362" customHeight="1" spans="1:8">
      <c r="A362" s="67">
        <v>60</v>
      </c>
      <c r="B362" s="71" t="s">
        <v>8386</v>
      </c>
      <c r="C362" s="71" t="s">
        <v>8387</v>
      </c>
      <c r="D362" s="71" t="s">
        <v>8388</v>
      </c>
      <c r="E362" s="71" t="s">
        <v>8389</v>
      </c>
      <c r="F362" s="71" t="s">
        <v>8390</v>
      </c>
      <c r="G362" s="72"/>
      <c r="H362" s="71" t="s">
        <v>95</v>
      </c>
    </row>
    <row r="363" customHeight="1" spans="1:8">
      <c r="A363" s="67">
        <v>61</v>
      </c>
      <c r="B363" s="71" t="s">
        <v>8391</v>
      </c>
      <c r="C363" s="71" t="s">
        <v>207</v>
      </c>
      <c r="D363" s="71" t="s">
        <v>8392</v>
      </c>
      <c r="E363" s="71" t="s">
        <v>5268</v>
      </c>
      <c r="F363" s="71" t="s">
        <v>8393</v>
      </c>
      <c r="G363" s="72"/>
      <c r="H363" s="71" t="s">
        <v>78</v>
      </c>
    </row>
    <row r="364" customHeight="1" spans="1:8">
      <c r="A364" s="67">
        <v>62</v>
      </c>
      <c r="B364" s="71" t="s">
        <v>8394</v>
      </c>
      <c r="C364" s="71" t="s">
        <v>8395</v>
      </c>
      <c r="D364" s="71" t="s">
        <v>8396</v>
      </c>
      <c r="E364" s="71" t="s">
        <v>8397</v>
      </c>
      <c r="F364" s="71" t="s">
        <v>8398</v>
      </c>
      <c r="G364" s="72"/>
      <c r="H364" s="71" t="s">
        <v>89</v>
      </c>
    </row>
    <row r="365" customHeight="1" spans="1:8">
      <c r="A365" s="67">
        <v>63</v>
      </c>
      <c r="B365" s="71" t="s">
        <v>8399</v>
      </c>
      <c r="C365" s="71" t="s">
        <v>8400</v>
      </c>
      <c r="D365" s="71" t="s">
        <v>8401</v>
      </c>
      <c r="E365" s="71" t="s">
        <v>8402</v>
      </c>
      <c r="F365" s="71" t="s">
        <v>8403</v>
      </c>
      <c r="G365" s="72"/>
      <c r="H365" s="71" t="s">
        <v>89</v>
      </c>
    </row>
    <row r="366" customHeight="1" spans="1:8">
      <c r="A366" s="67">
        <v>64</v>
      </c>
      <c r="B366" s="71" t="s">
        <v>8404</v>
      </c>
      <c r="C366" s="71" t="s">
        <v>5160</v>
      </c>
      <c r="D366" s="71" t="s">
        <v>8405</v>
      </c>
      <c r="E366" s="71" t="s">
        <v>5161</v>
      </c>
      <c r="F366" s="71" t="s">
        <v>8406</v>
      </c>
      <c r="G366" s="72"/>
      <c r="H366" s="71" t="s">
        <v>67</v>
      </c>
    </row>
    <row r="367" customHeight="1" spans="1:8">
      <c r="A367" s="67">
        <v>65</v>
      </c>
      <c r="B367" s="71" t="s">
        <v>8407</v>
      </c>
      <c r="C367" s="71" t="s">
        <v>8408</v>
      </c>
      <c r="D367" s="71" t="s">
        <v>8409</v>
      </c>
      <c r="E367" s="71" t="s">
        <v>8410</v>
      </c>
      <c r="F367" s="71" t="s">
        <v>8411</v>
      </c>
      <c r="G367" s="72"/>
      <c r="H367" s="71" t="s">
        <v>78</v>
      </c>
    </row>
    <row r="368" customHeight="1" spans="1:8">
      <c r="A368" s="67">
        <v>66</v>
      </c>
      <c r="B368" s="71" t="s">
        <v>8412</v>
      </c>
      <c r="C368" s="71" t="s">
        <v>7459</v>
      </c>
      <c r="D368" s="71" t="s">
        <v>7606</v>
      </c>
      <c r="E368" s="71" t="s">
        <v>8413</v>
      </c>
      <c r="F368" s="71" t="s">
        <v>8414</v>
      </c>
      <c r="G368" s="72"/>
      <c r="H368" s="71" t="s">
        <v>95</v>
      </c>
    </row>
    <row r="369" customHeight="1" spans="1:8">
      <c r="A369" s="67">
        <v>67</v>
      </c>
      <c r="B369" s="71" t="s">
        <v>8415</v>
      </c>
      <c r="C369" s="71" t="s">
        <v>5473</v>
      </c>
      <c r="D369" s="71" t="s">
        <v>7580</v>
      </c>
      <c r="E369" s="71" t="s">
        <v>7052</v>
      </c>
      <c r="F369" s="71" t="s">
        <v>7133</v>
      </c>
      <c r="G369" s="72"/>
      <c r="H369" s="71" t="s">
        <v>67</v>
      </c>
    </row>
    <row r="370" customHeight="1" spans="1:8">
      <c r="A370" s="67">
        <v>68</v>
      </c>
      <c r="B370" s="71" t="s">
        <v>8416</v>
      </c>
      <c r="C370" s="71" t="s">
        <v>8417</v>
      </c>
      <c r="D370" s="71" t="s">
        <v>8418</v>
      </c>
      <c r="E370" s="71" t="s">
        <v>8419</v>
      </c>
      <c r="F370" s="71" t="s">
        <v>8420</v>
      </c>
      <c r="G370" s="72"/>
      <c r="H370" s="71" t="s">
        <v>95</v>
      </c>
    </row>
    <row r="371" customHeight="1" spans="1:8">
      <c r="A371" s="67">
        <v>69</v>
      </c>
      <c r="B371" s="71" t="s">
        <v>8421</v>
      </c>
      <c r="C371" s="71" t="s">
        <v>8422</v>
      </c>
      <c r="D371" s="71" t="s">
        <v>8423</v>
      </c>
      <c r="E371" s="71" t="s">
        <v>7324</v>
      </c>
      <c r="F371" s="71" t="s">
        <v>8424</v>
      </c>
      <c r="G371" s="72"/>
      <c r="H371" s="71" t="s">
        <v>67</v>
      </c>
    </row>
    <row r="372" customHeight="1" spans="1:8">
      <c r="A372" s="67">
        <v>70</v>
      </c>
      <c r="B372" s="71" t="s">
        <v>8425</v>
      </c>
      <c r="C372" s="71" t="s">
        <v>5160</v>
      </c>
      <c r="D372" s="71" t="s">
        <v>8405</v>
      </c>
      <c r="E372" s="71" t="s">
        <v>5161</v>
      </c>
      <c r="F372" s="71" t="s">
        <v>8406</v>
      </c>
      <c r="G372" s="72"/>
      <c r="H372" s="71" t="s">
        <v>67</v>
      </c>
    </row>
    <row r="373" customHeight="1" spans="1:8">
      <c r="A373" s="67">
        <v>71</v>
      </c>
      <c r="B373" s="71" t="s">
        <v>8426</v>
      </c>
      <c r="C373" s="71" t="s">
        <v>7470</v>
      </c>
      <c r="D373" s="71" t="s">
        <v>7471</v>
      </c>
      <c r="E373" s="71" t="s">
        <v>8427</v>
      </c>
      <c r="F373" s="71" t="s">
        <v>1127</v>
      </c>
      <c r="G373" s="72"/>
      <c r="H373" s="71" t="s">
        <v>78</v>
      </c>
    </row>
    <row r="374" customHeight="1" spans="1:8">
      <c r="A374" s="67">
        <v>72</v>
      </c>
      <c r="B374" s="71" t="s">
        <v>8428</v>
      </c>
      <c r="C374" s="71" t="s">
        <v>8429</v>
      </c>
      <c r="D374" s="71" t="s">
        <v>8430</v>
      </c>
      <c r="E374" s="71" t="s">
        <v>8431</v>
      </c>
      <c r="F374" s="71" t="s">
        <v>8432</v>
      </c>
      <c r="G374" s="72"/>
      <c r="H374" s="71" t="s">
        <v>95</v>
      </c>
    </row>
    <row r="375" customHeight="1" spans="1:8">
      <c r="A375" s="67">
        <v>73</v>
      </c>
      <c r="B375" s="71" t="s">
        <v>8433</v>
      </c>
      <c r="C375" s="71" t="s">
        <v>8434</v>
      </c>
      <c r="D375" s="71" t="s">
        <v>7663</v>
      </c>
      <c r="E375" s="71" t="s">
        <v>8435</v>
      </c>
      <c r="F375" s="71" t="s">
        <v>72</v>
      </c>
      <c r="G375" s="72"/>
      <c r="H375" s="71" t="s">
        <v>89</v>
      </c>
    </row>
    <row r="376" customHeight="1" spans="1:8">
      <c r="A376" s="67">
        <v>74</v>
      </c>
      <c r="B376" s="71" t="s">
        <v>8436</v>
      </c>
      <c r="C376" s="71" t="s">
        <v>7052</v>
      </c>
      <c r="D376" s="71" t="s">
        <v>5160</v>
      </c>
      <c r="E376" s="71" t="s">
        <v>7580</v>
      </c>
      <c r="F376" s="71" t="s">
        <v>7141</v>
      </c>
      <c r="G376" s="72"/>
      <c r="H376" s="71" t="s">
        <v>78</v>
      </c>
    </row>
    <row r="377" customHeight="1" spans="1:8">
      <c r="A377" s="67">
        <v>75</v>
      </c>
      <c r="B377" s="71" t="s">
        <v>8437</v>
      </c>
      <c r="C377" s="71" t="s">
        <v>8438</v>
      </c>
      <c r="D377" s="71" t="s">
        <v>8439</v>
      </c>
      <c r="E377" s="71" t="s">
        <v>8440</v>
      </c>
      <c r="F377" s="71" t="s">
        <v>8441</v>
      </c>
      <c r="G377" s="72"/>
      <c r="H377" s="71" t="s">
        <v>67</v>
      </c>
    </row>
    <row r="378" customHeight="1" spans="1:8">
      <c r="A378" s="67">
        <v>76</v>
      </c>
      <c r="B378" s="71" t="s">
        <v>8442</v>
      </c>
      <c r="C378" s="71" t="s">
        <v>8443</v>
      </c>
      <c r="D378" s="71" t="s">
        <v>8444</v>
      </c>
      <c r="E378" s="71" t="s">
        <v>4783</v>
      </c>
      <c r="F378" s="71" t="s">
        <v>8445</v>
      </c>
      <c r="G378" s="72"/>
      <c r="H378" s="71" t="s">
        <v>89</v>
      </c>
    </row>
    <row r="379" customHeight="1" spans="1:8">
      <c r="A379" s="67">
        <v>77</v>
      </c>
      <c r="B379" s="71" t="s">
        <v>8446</v>
      </c>
      <c r="C379" s="71" t="s">
        <v>8447</v>
      </c>
      <c r="D379" s="71" t="s">
        <v>8448</v>
      </c>
      <c r="E379" s="71" t="s">
        <v>8449</v>
      </c>
      <c r="F379" s="71" t="s">
        <v>8450</v>
      </c>
      <c r="G379" s="72"/>
      <c r="H379" s="71" t="s">
        <v>67</v>
      </c>
    </row>
    <row r="380" customHeight="1" spans="1:8">
      <c r="A380" s="67">
        <v>78</v>
      </c>
      <c r="B380" s="71" t="s">
        <v>8451</v>
      </c>
      <c r="C380" s="71" t="s">
        <v>8452</v>
      </c>
      <c r="D380" s="71" t="s">
        <v>8453</v>
      </c>
      <c r="E380" s="71" t="s">
        <v>8454</v>
      </c>
      <c r="F380" s="71" t="s">
        <v>8455</v>
      </c>
      <c r="G380" s="72"/>
      <c r="H380" s="71" t="s">
        <v>95</v>
      </c>
    </row>
    <row r="381" customHeight="1" spans="1:8">
      <c r="A381" s="67">
        <v>79</v>
      </c>
      <c r="B381" s="71" t="s">
        <v>8456</v>
      </c>
      <c r="C381" s="71" t="s">
        <v>4413</v>
      </c>
      <c r="D381" s="71" t="s">
        <v>4414</v>
      </c>
      <c r="E381" s="71" t="s">
        <v>4415</v>
      </c>
      <c r="F381" s="71" t="s">
        <v>4411</v>
      </c>
      <c r="G381" s="72"/>
      <c r="H381" s="71" t="s">
        <v>95</v>
      </c>
    </row>
    <row r="382" customHeight="1" spans="1:8">
      <c r="A382" s="67">
        <v>80</v>
      </c>
      <c r="B382" s="71" t="s">
        <v>8457</v>
      </c>
      <c r="C382" s="71" t="s">
        <v>8458</v>
      </c>
      <c r="D382" s="71" t="s">
        <v>8459</v>
      </c>
      <c r="E382" s="71" t="s">
        <v>7953</v>
      </c>
      <c r="F382" s="71" t="s">
        <v>4387</v>
      </c>
      <c r="G382" s="72"/>
      <c r="H382" s="71" t="s">
        <v>78</v>
      </c>
    </row>
    <row r="383" customHeight="1" spans="1:8">
      <c r="A383" s="67">
        <v>81</v>
      </c>
      <c r="B383" s="71" t="s">
        <v>8460</v>
      </c>
      <c r="C383" s="71" t="s">
        <v>8461</v>
      </c>
      <c r="D383" s="71" t="s">
        <v>8462</v>
      </c>
      <c r="E383" s="71" t="s">
        <v>8463</v>
      </c>
      <c r="F383" s="71" t="s">
        <v>8464</v>
      </c>
      <c r="G383" s="72"/>
      <c r="H383" s="71" t="s">
        <v>89</v>
      </c>
    </row>
    <row r="384" customHeight="1" spans="1:8">
      <c r="A384" s="67">
        <v>82</v>
      </c>
      <c r="B384" s="71" t="s">
        <v>8465</v>
      </c>
      <c r="C384" s="71" t="s">
        <v>8466</v>
      </c>
      <c r="D384" s="71" t="s">
        <v>8467</v>
      </c>
      <c r="E384" s="71" t="s">
        <v>8468</v>
      </c>
      <c r="F384" s="71" t="s">
        <v>8469</v>
      </c>
      <c r="G384" s="72"/>
      <c r="H384" s="71" t="s">
        <v>95</v>
      </c>
    </row>
    <row r="385" customHeight="1" spans="1:8">
      <c r="A385" s="67">
        <v>83</v>
      </c>
      <c r="B385" s="71" t="s">
        <v>8470</v>
      </c>
      <c r="C385" s="71" t="s">
        <v>8471</v>
      </c>
      <c r="D385" s="71" t="s">
        <v>8472</v>
      </c>
      <c r="E385" s="71" t="s">
        <v>8473</v>
      </c>
      <c r="F385" s="71" t="s">
        <v>8474</v>
      </c>
      <c r="G385" s="72"/>
      <c r="H385" s="71" t="s">
        <v>78</v>
      </c>
    </row>
    <row r="386" customHeight="1" spans="1:8">
      <c r="A386" s="67">
        <v>84</v>
      </c>
      <c r="B386" s="78" t="s">
        <v>8475</v>
      </c>
      <c r="C386" s="78" t="s">
        <v>7366</v>
      </c>
      <c r="D386" s="78" t="s">
        <v>8476</v>
      </c>
      <c r="E386" s="78" t="s">
        <v>7843</v>
      </c>
      <c r="F386" s="78" t="s">
        <v>8477</v>
      </c>
      <c r="G386" s="79"/>
      <c r="H386" s="78" t="s">
        <v>89</v>
      </c>
    </row>
  </sheetData>
  <mergeCells count="1">
    <mergeCell ref="A300:H301"/>
  </mergeCells>
  <pageMargins left="0.7" right="0.7" top="0.75" bottom="0.75" header="0.3" footer="0.3"/>
  <headerFooter/>
  <tableParts count="2">
    <tablePart r:id="rId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1"/>
  <sheetViews>
    <sheetView workbookViewId="0">
      <pane ySplit="1" topLeftCell="A2" activePane="bottomLeft" state="frozen"/>
      <selection/>
      <selection pane="bottomLeft" activeCell="A1" sqref="A1"/>
    </sheetView>
  </sheetViews>
  <sheetFormatPr defaultColWidth="52" defaultRowHeight="39.95" customHeight="1" outlineLevelCol="7"/>
  <cols>
    <col min="1" max="1" width="4.37962962962963" style="3" customWidth="1"/>
    <col min="2" max="2" width="55.5" style="56" customWidth="1"/>
    <col min="3" max="3" width="32.75" style="57" customWidth="1"/>
    <col min="4" max="4" width="23.5" style="56" customWidth="1"/>
    <col min="5" max="5" width="25.5" style="58" customWidth="1"/>
    <col min="6" max="6" width="20.8796296296296" style="3" customWidth="1"/>
    <col min="7" max="7" width="8.12962962962963" style="3" customWidth="1"/>
    <col min="8" max="8" width="10.25" style="59" customWidth="1"/>
    <col min="9" max="16384" width="52.1296296296296" style="3"/>
  </cols>
  <sheetData>
    <row r="1" customHeight="1" spans="1:8">
      <c r="A1" s="4" t="s">
        <v>54</v>
      </c>
      <c r="B1" s="5" t="s">
        <v>55</v>
      </c>
      <c r="C1" s="5" t="s">
        <v>56</v>
      </c>
      <c r="D1" s="5" t="s">
        <v>57</v>
      </c>
      <c r="E1" s="5" t="s">
        <v>58</v>
      </c>
      <c r="F1" s="5" t="s">
        <v>59</v>
      </c>
      <c r="G1" s="5" t="s">
        <v>60</v>
      </c>
      <c r="H1" s="60" t="s">
        <v>61</v>
      </c>
    </row>
    <row r="2" customHeight="1" spans="1:8">
      <c r="A2" s="61">
        <v>1</v>
      </c>
      <c r="B2" s="61" t="s">
        <v>8478</v>
      </c>
      <c r="C2" s="61" t="s">
        <v>8479</v>
      </c>
      <c r="D2" s="61" t="s">
        <v>1772</v>
      </c>
      <c r="E2" s="61" t="s">
        <v>5473</v>
      </c>
      <c r="F2" s="61" t="s">
        <v>8480</v>
      </c>
      <c r="G2" s="61"/>
      <c r="H2" s="55" t="s">
        <v>89</v>
      </c>
    </row>
    <row r="3" customHeight="1" spans="1:8">
      <c r="A3" s="61">
        <v>2</v>
      </c>
      <c r="B3" s="61" t="s">
        <v>8481</v>
      </c>
      <c r="C3" s="61" t="s">
        <v>8482</v>
      </c>
      <c r="D3" s="61" t="s">
        <v>8483</v>
      </c>
      <c r="E3" s="61" t="s">
        <v>8484</v>
      </c>
      <c r="F3" s="61" t="s">
        <v>8485</v>
      </c>
      <c r="G3" s="61"/>
      <c r="H3" s="55" t="s">
        <v>89</v>
      </c>
    </row>
    <row r="4" customHeight="1" spans="1:8">
      <c r="A4" s="61">
        <v>3</v>
      </c>
      <c r="B4" s="61" t="s">
        <v>8486</v>
      </c>
      <c r="C4" s="61" t="s">
        <v>8487</v>
      </c>
      <c r="D4" s="61" t="s">
        <v>8488</v>
      </c>
      <c r="E4" s="61" t="s">
        <v>8489</v>
      </c>
      <c r="F4" s="61" t="s">
        <v>8490</v>
      </c>
      <c r="G4" s="61"/>
      <c r="H4" s="55" t="s">
        <v>95</v>
      </c>
    </row>
    <row r="5" customHeight="1" spans="1:8">
      <c r="A5" s="61">
        <v>4</v>
      </c>
      <c r="B5" s="61" t="s">
        <v>8491</v>
      </c>
      <c r="C5" s="61" t="s">
        <v>5742</v>
      </c>
      <c r="D5" s="61" t="s">
        <v>8492</v>
      </c>
      <c r="E5" s="61" t="s">
        <v>8493</v>
      </c>
      <c r="F5" s="61" t="s">
        <v>8494</v>
      </c>
      <c r="G5" s="61"/>
      <c r="H5" s="55" t="s">
        <v>67</v>
      </c>
    </row>
    <row r="6" hidden="1" customHeight="1" spans="1:8">
      <c r="A6" s="61">
        <v>5</v>
      </c>
      <c r="B6" s="61" t="s">
        <v>8495</v>
      </c>
      <c r="C6" s="61" t="s">
        <v>8496</v>
      </c>
      <c r="D6" s="61" t="s">
        <v>8497</v>
      </c>
      <c r="E6" s="61" t="s">
        <v>8498</v>
      </c>
      <c r="F6" s="61" t="s">
        <v>8499</v>
      </c>
      <c r="G6" s="61"/>
      <c r="H6" s="55" t="s">
        <v>89</v>
      </c>
    </row>
    <row r="7" customHeight="1" spans="1:8">
      <c r="A7" s="61">
        <v>6</v>
      </c>
      <c r="B7" s="61" t="s">
        <v>8500</v>
      </c>
      <c r="C7" s="61" t="s">
        <v>8501</v>
      </c>
      <c r="D7" s="61" t="s">
        <v>8502</v>
      </c>
      <c r="E7" s="61" t="s">
        <v>8503</v>
      </c>
      <c r="F7" s="61" t="s">
        <v>8504</v>
      </c>
      <c r="G7" s="61"/>
      <c r="H7" s="55" t="s">
        <v>95</v>
      </c>
    </row>
    <row r="8" customHeight="1" spans="1:8">
      <c r="A8" s="61">
        <v>7</v>
      </c>
      <c r="B8" s="61" t="s">
        <v>8505</v>
      </c>
      <c r="C8" s="61" t="s">
        <v>8506</v>
      </c>
      <c r="D8" s="61" t="s">
        <v>8507</v>
      </c>
      <c r="E8" s="61" t="s">
        <v>8508</v>
      </c>
      <c r="F8" s="61" t="s">
        <v>8509</v>
      </c>
      <c r="G8" s="61"/>
      <c r="H8" s="55" t="s">
        <v>95</v>
      </c>
    </row>
    <row r="9" customHeight="1" spans="1:8">
      <c r="A9" s="61">
        <v>8</v>
      </c>
      <c r="B9" s="61" t="s">
        <v>8510</v>
      </c>
      <c r="C9" s="61" t="s">
        <v>5742</v>
      </c>
      <c r="D9" s="61" t="s">
        <v>6010</v>
      </c>
      <c r="E9" s="61" t="s">
        <v>475</v>
      </c>
      <c r="F9" s="61" t="s">
        <v>207</v>
      </c>
      <c r="G9" s="61"/>
      <c r="H9" s="55" t="s">
        <v>78</v>
      </c>
    </row>
    <row r="10" customHeight="1" spans="1:8">
      <c r="A10" s="61">
        <v>9</v>
      </c>
      <c r="B10" s="61" t="s">
        <v>8511</v>
      </c>
      <c r="C10" s="61" t="s">
        <v>8512</v>
      </c>
      <c r="D10" s="61" t="s">
        <v>8513</v>
      </c>
      <c r="E10" s="61" t="s">
        <v>8514</v>
      </c>
      <c r="F10" s="61" t="s">
        <v>8515</v>
      </c>
      <c r="G10" s="61"/>
      <c r="H10" s="55" t="s">
        <v>95</v>
      </c>
    </row>
    <row r="11" customHeight="1" spans="1:8">
      <c r="A11" s="61">
        <v>10</v>
      </c>
      <c r="B11" s="61" t="s">
        <v>8516</v>
      </c>
      <c r="C11" s="61" t="s">
        <v>766</v>
      </c>
      <c r="D11" s="61" t="s">
        <v>765</v>
      </c>
      <c r="E11" s="61" t="s">
        <v>8517</v>
      </c>
      <c r="F11" s="61" t="s">
        <v>846</v>
      </c>
      <c r="G11" s="61"/>
      <c r="H11" s="55" t="s">
        <v>95</v>
      </c>
    </row>
    <row r="12" customHeight="1" spans="1:8">
      <c r="A12" s="61">
        <v>11</v>
      </c>
      <c r="B12" s="61" t="s">
        <v>8518</v>
      </c>
      <c r="C12" s="61" t="s">
        <v>8519</v>
      </c>
      <c r="D12" s="61" t="s">
        <v>8520</v>
      </c>
      <c r="E12" s="61" t="s">
        <v>8521</v>
      </c>
      <c r="F12" s="61" t="s">
        <v>8522</v>
      </c>
      <c r="G12" s="61"/>
      <c r="H12" s="55" t="s">
        <v>95</v>
      </c>
    </row>
    <row r="13" customHeight="1" spans="1:8">
      <c r="A13" s="61">
        <v>12</v>
      </c>
      <c r="B13" s="61" t="s">
        <v>8523</v>
      </c>
      <c r="C13" s="61" t="s">
        <v>8524</v>
      </c>
      <c r="D13" s="61" t="s">
        <v>8525</v>
      </c>
      <c r="E13" s="61" t="s">
        <v>8526</v>
      </c>
      <c r="F13" s="61" t="s">
        <v>8527</v>
      </c>
      <c r="G13" s="61"/>
      <c r="H13" s="55" t="s">
        <v>95</v>
      </c>
    </row>
    <row r="14" customHeight="1" spans="1:8">
      <c r="A14" s="61">
        <v>13</v>
      </c>
      <c r="B14" s="61" t="s">
        <v>8528</v>
      </c>
      <c r="C14" s="61" t="s">
        <v>8529</v>
      </c>
      <c r="D14" s="61" t="s">
        <v>8530</v>
      </c>
      <c r="E14" s="61" t="s">
        <v>8531</v>
      </c>
      <c r="F14" s="61" t="s">
        <v>8532</v>
      </c>
      <c r="G14" s="61"/>
      <c r="H14" s="55" t="s">
        <v>78</v>
      </c>
    </row>
    <row r="15" customHeight="1" spans="1:8">
      <c r="A15" s="61">
        <v>14</v>
      </c>
      <c r="B15" s="61" t="s">
        <v>8533</v>
      </c>
      <c r="C15" s="61" t="s">
        <v>8534</v>
      </c>
      <c r="D15" s="61" t="s">
        <v>8535</v>
      </c>
      <c r="E15" s="61" t="s">
        <v>8536</v>
      </c>
      <c r="F15" s="61" t="s">
        <v>8537</v>
      </c>
      <c r="G15" s="61"/>
      <c r="H15" s="55" t="s">
        <v>95</v>
      </c>
    </row>
    <row r="16" customHeight="1" spans="1:8">
      <c r="A16" s="61">
        <v>15</v>
      </c>
      <c r="B16" s="61" t="s">
        <v>8538</v>
      </c>
      <c r="C16" s="61" t="s">
        <v>8539</v>
      </c>
      <c r="D16" s="61" t="s">
        <v>8540</v>
      </c>
      <c r="E16" s="61" t="s">
        <v>8541</v>
      </c>
      <c r="F16" s="61" t="s">
        <v>8542</v>
      </c>
      <c r="G16" s="61"/>
      <c r="H16" s="55" t="s">
        <v>95</v>
      </c>
    </row>
    <row r="17" customHeight="1" spans="1:8">
      <c r="A17" s="61">
        <v>16</v>
      </c>
      <c r="B17" s="61" t="s">
        <v>8543</v>
      </c>
      <c r="C17" s="61" t="s">
        <v>8544</v>
      </c>
      <c r="D17" s="61" t="s">
        <v>8545</v>
      </c>
      <c r="E17" s="61" t="s">
        <v>8546</v>
      </c>
      <c r="F17" s="61" t="s">
        <v>8547</v>
      </c>
      <c r="G17" s="61"/>
      <c r="H17" s="55" t="s">
        <v>95</v>
      </c>
    </row>
    <row r="18" customHeight="1" spans="1:8">
      <c r="A18" s="61">
        <v>17</v>
      </c>
      <c r="B18" s="61" t="s">
        <v>8548</v>
      </c>
      <c r="C18" s="61" t="s">
        <v>8549</v>
      </c>
      <c r="D18" s="61" t="s">
        <v>8550</v>
      </c>
      <c r="E18" s="61" t="s">
        <v>8551</v>
      </c>
      <c r="F18" s="61" t="s">
        <v>8552</v>
      </c>
      <c r="G18" s="61"/>
      <c r="H18" s="55" t="s">
        <v>89</v>
      </c>
    </row>
    <row r="19" customHeight="1" spans="1:8">
      <c r="A19" s="61">
        <v>18</v>
      </c>
      <c r="B19" s="61" t="s">
        <v>8553</v>
      </c>
      <c r="C19" s="61" t="s">
        <v>8554</v>
      </c>
      <c r="D19" s="61" t="s">
        <v>8555</v>
      </c>
      <c r="E19" s="61" t="s">
        <v>8556</v>
      </c>
      <c r="F19" s="61" t="s">
        <v>8557</v>
      </c>
      <c r="G19" s="61"/>
      <c r="H19" s="55" t="s">
        <v>67</v>
      </c>
    </row>
    <row r="20" customHeight="1" spans="1:8">
      <c r="A20" s="61">
        <v>19</v>
      </c>
      <c r="B20" s="61" t="s">
        <v>3141</v>
      </c>
      <c r="C20" s="61" t="s">
        <v>3142</v>
      </c>
      <c r="D20" s="61" t="s">
        <v>3143</v>
      </c>
      <c r="E20" s="61" t="s">
        <v>3144</v>
      </c>
      <c r="F20" s="61" t="s">
        <v>3145</v>
      </c>
      <c r="G20" s="61"/>
      <c r="H20" s="55" t="s">
        <v>78</v>
      </c>
    </row>
    <row r="21" customHeight="1" spans="1:8">
      <c r="A21" s="61">
        <v>20</v>
      </c>
      <c r="B21" s="61" t="s">
        <v>8558</v>
      </c>
      <c r="C21" s="61" t="s">
        <v>8559</v>
      </c>
      <c r="D21" s="61" t="s">
        <v>8560</v>
      </c>
      <c r="E21" s="61" t="s">
        <v>8561</v>
      </c>
      <c r="F21" s="61" t="s">
        <v>8562</v>
      </c>
      <c r="G21" s="61"/>
      <c r="H21" s="55" t="s">
        <v>67</v>
      </c>
    </row>
    <row r="22" customHeight="1" spans="1:8">
      <c r="A22" s="61">
        <v>21</v>
      </c>
      <c r="B22" s="61" t="s">
        <v>8563</v>
      </c>
      <c r="C22" s="61" t="s">
        <v>8564</v>
      </c>
      <c r="D22" s="61" t="s">
        <v>8565</v>
      </c>
      <c r="E22" s="61" t="s">
        <v>8566</v>
      </c>
      <c r="F22" s="61" t="s">
        <v>8567</v>
      </c>
      <c r="G22" s="61"/>
      <c r="H22" s="55" t="s">
        <v>67</v>
      </c>
    </row>
    <row r="23" customHeight="1" spans="1:8">
      <c r="A23" s="61">
        <v>22</v>
      </c>
      <c r="B23" s="61" t="s">
        <v>8568</v>
      </c>
      <c r="C23" s="61" t="s">
        <v>8569</v>
      </c>
      <c r="D23" s="61" t="s">
        <v>8570</v>
      </c>
      <c r="E23" s="61" t="s">
        <v>8571</v>
      </c>
      <c r="F23" s="61" t="s">
        <v>8572</v>
      </c>
      <c r="G23" s="61"/>
      <c r="H23" s="55" t="s">
        <v>78</v>
      </c>
    </row>
    <row r="24" customHeight="1" spans="1:8">
      <c r="A24" s="61">
        <v>23</v>
      </c>
      <c r="B24" s="61" t="s">
        <v>8573</v>
      </c>
      <c r="C24" s="61" t="s">
        <v>8574</v>
      </c>
      <c r="D24" s="61" t="s">
        <v>8575</v>
      </c>
      <c r="E24" s="61" t="s">
        <v>8576</v>
      </c>
      <c r="F24" s="61" t="s">
        <v>8577</v>
      </c>
      <c r="G24" s="61"/>
      <c r="H24" s="55" t="s">
        <v>95</v>
      </c>
    </row>
    <row r="25" customHeight="1" spans="1:8">
      <c r="A25" s="61">
        <v>24</v>
      </c>
      <c r="B25" s="61" t="s">
        <v>8578</v>
      </c>
      <c r="C25" s="61" t="s">
        <v>8579</v>
      </c>
      <c r="D25" s="61" t="s">
        <v>8580</v>
      </c>
      <c r="E25" s="61" t="s">
        <v>8581</v>
      </c>
      <c r="F25" s="61" t="s">
        <v>8582</v>
      </c>
      <c r="G25" s="61"/>
      <c r="H25" s="55" t="s">
        <v>67</v>
      </c>
    </row>
    <row r="26" customHeight="1" spans="1:8">
      <c r="A26" s="61">
        <v>25</v>
      </c>
      <c r="B26" s="61" t="s">
        <v>8583</v>
      </c>
      <c r="C26" s="61" t="s">
        <v>8584</v>
      </c>
      <c r="D26" s="61" t="s">
        <v>8585</v>
      </c>
      <c r="E26" s="61" t="s">
        <v>8586</v>
      </c>
      <c r="F26" s="61" t="s">
        <v>8587</v>
      </c>
      <c r="G26" s="61"/>
      <c r="H26" s="55" t="s">
        <v>67</v>
      </c>
    </row>
    <row r="27" customHeight="1" spans="1:8">
      <c r="A27" s="61">
        <v>26</v>
      </c>
      <c r="B27" s="61" t="s">
        <v>8588</v>
      </c>
      <c r="C27" s="61" t="s">
        <v>8589</v>
      </c>
      <c r="D27" s="61" t="s">
        <v>8590</v>
      </c>
      <c r="E27" s="61" t="s">
        <v>8591</v>
      </c>
      <c r="F27" s="61" t="s">
        <v>8592</v>
      </c>
      <c r="G27" s="61"/>
      <c r="H27" s="55" t="s">
        <v>78</v>
      </c>
    </row>
    <row r="28" customHeight="1" spans="1:8">
      <c r="A28" s="61">
        <v>27</v>
      </c>
      <c r="B28" s="61" t="s">
        <v>8593</v>
      </c>
      <c r="C28" s="61" t="s">
        <v>8594</v>
      </c>
      <c r="D28" s="61" t="s">
        <v>8595</v>
      </c>
      <c r="E28" s="61" t="s">
        <v>3786</v>
      </c>
      <c r="F28" s="61" t="s">
        <v>8596</v>
      </c>
      <c r="G28" s="61"/>
      <c r="H28" s="55" t="s">
        <v>95</v>
      </c>
    </row>
    <row r="29" customHeight="1" spans="1:8">
      <c r="A29" s="61">
        <v>28</v>
      </c>
      <c r="B29" s="61" t="s">
        <v>8597</v>
      </c>
      <c r="C29" s="61" t="s">
        <v>8598</v>
      </c>
      <c r="D29" s="61" t="s">
        <v>8599</v>
      </c>
      <c r="E29" s="61" t="s">
        <v>8600</v>
      </c>
      <c r="F29" s="61" t="s">
        <v>8601</v>
      </c>
      <c r="G29" s="61"/>
      <c r="H29" s="55" t="s">
        <v>89</v>
      </c>
    </row>
    <row r="30" customHeight="1" spans="1:8">
      <c r="A30" s="61">
        <v>29</v>
      </c>
      <c r="B30" s="61" t="s">
        <v>8602</v>
      </c>
      <c r="C30" s="61" t="s">
        <v>8603</v>
      </c>
      <c r="D30" s="61" t="s">
        <v>8604</v>
      </c>
      <c r="E30" s="61" t="s">
        <v>8605</v>
      </c>
      <c r="F30" s="61" t="s">
        <v>8606</v>
      </c>
      <c r="G30" s="61"/>
      <c r="H30" s="55" t="s">
        <v>95</v>
      </c>
    </row>
    <row r="31" customHeight="1" spans="1:8">
      <c r="A31" s="61">
        <v>30</v>
      </c>
      <c r="B31" s="61" t="s">
        <v>8607</v>
      </c>
      <c r="C31" s="61" t="s">
        <v>8608</v>
      </c>
      <c r="D31" s="61" t="s">
        <v>8609</v>
      </c>
      <c r="E31" s="61" t="s">
        <v>8610</v>
      </c>
      <c r="F31" s="61" t="s">
        <v>8611</v>
      </c>
      <c r="G31" s="61"/>
      <c r="H31" s="55" t="s">
        <v>78</v>
      </c>
    </row>
    <row r="32" customHeight="1" spans="1:8">
      <c r="A32" s="61">
        <v>31</v>
      </c>
      <c r="B32" s="61" t="s">
        <v>8612</v>
      </c>
      <c r="C32" s="61" t="s">
        <v>8613</v>
      </c>
      <c r="D32" s="61" t="s">
        <v>8614</v>
      </c>
      <c r="E32" s="61" t="s">
        <v>8615</v>
      </c>
      <c r="F32" s="61" t="s">
        <v>8616</v>
      </c>
      <c r="G32" s="61"/>
      <c r="H32" s="55" t="s">
        <v>78</v>
      </c>
    </row>
    <row r="33" customHeight="1" spans="1:8">
      <c r="A33" s="61">
        <v>32</v>
      </c>
      <c r="B33" s="61" t="s">
        <v>8617</v>
      </c>
      <c r="C33" s="61" t="s">
        <v>8618</v>
      </c>
      <c r="D33" s="61" t="s">
        <v>8619</v>
      </c>
      <c r="E33" s="61" t="s">
        <v>8620</v>
      </c>
      <c r="F33" s="61" t="s">
        <v>8621</v>
      </c>
      <c r="G33" s="61"/>
      <c r="H33" s="55" t="s">
        <v>95</v>
      </c>
    </row>
    <row r="34" customHeight="1" spans="1:8">
      <c r="A34" s="61">
        <v>33</v>
      </c>
      <c r="B34" s="61" t="s">
        <v>8622</v>
      </c>
      <c r="C34" s="61" t="s">
        <v>8623</v>
      </c>
      <c r="D34" s="61" t="s">
        <v>8624</v>
      </c>
      <c r="E34" s="61" t="s">
        <v>8625</v>
      </c>
      <c r="F34" s="61" t="s">
        <v>3150</v>
      </c>
      <c r="G34" s="61"/>
      <c r="H34" s="55" t="s">
        <v>95</v>
      </c>
    </row>
    <row r="35" customHeight="1" spans="1:8">
      <c r="A35" s="61">
        <v>34</v>
      </c>
      <c r="B35" s="61" t="s">
        <v>8626</v>
      </c>
      <c r="C35" s="61" t="s">
        <v>8627</v>
      </c>
      <c r="D35" s="61" t="s">
        <v>8628</v>
      </c>
      <c r="E35" s="61" t="s">
        <v>8629</v>
      </c>
      <c r="F35" s="61" t="s">
        <v>8630</v>
      </c>
      <c r="G35" s="61"/>
      <c r="H35" s="55" t="s">
        <v>89</v>
      </c>
    </row>
    <row r="36" customHeight="1" spans="1:8">
      <c r="A36" s="61">
        <v>35</v>
      </c>
      <c r="B36" s="61" t="s">
        <v>8631</v>
      </c>
      <c r="C36" s="61" t="s">
        <v>8632</v>
      </c>
      <c r="D36" s="61" t="s">
        <v>8633</v>
      </c>
      <c r="E36" s="61" t="s">
        <v>8634</v>
      </c>
      <c r="F36" s="61" t="s">
        <v>8635</v>
      </c>
      <c r="G36" s="61"/>
      <c r="H36" s="55" t="s">
        <v>95</v>
      </c>
    </row>
    <row r="37" customHeight="1" spans="1:8">
      <c r="A37" s="61">
        <v>36</v>
      </c>
      <c r="B37" s="61" t="s">
        <v>8636</v>
      </c>
      <c r="C37" s="61" t="s">
        <v>8637</v>
      </c>
      <c r="D37" s="61" t="s">
        <v>8638</v>
      </c>
      <c r="E37" s="61" t="s">
        <v>8639</v>
      </c>
      <c r="F37" s="61" t="s">
        <v>8640</v>
      </c>
      <c r="G37" s="61"/>
      <c r="H37" s="55" t="s">
        <v>78</v>
      </c>
    </row>
    <row r="38" customHeight="1" spans="1:8">
      <c r="A38" s="61">
        <v>37</v>
      </c>
      <c r="B38" s="61" t="s">
        <v>8641</v>
      </c>
      <c r="C38" s="61" t="s">
        <v>8642</v>
      </c>
      <c r="D38" s="61" t="s">
        <v>8643</v>
      </c>
      <c r="E38" s="61" t="s">
        <v>8644</v>
      </c>
      <c r="F38" s="61" t="s">
        <v>8645</v>
      </c>
      <c r="G38" s="61"/>
      <c r="H38" s="55" t="s">
        <v>95</v>
      </c>
    </row>
    <row r="39" customHeight="1" spans="1:8">
      <c r="A39" s="61">
        <v>38</v>
      </c>
      <c r="B39" s="61" t="s">
        <v>8646</v>
      </c>
      <c r="C39" s="61" t="s">
        <v>6010</v>
      </c>
      <c r="D39" s="61" t="s">
        <v>5742</v>
      </c>
      <c r="E39" s="61" t="s">
        <v>5359</v>
      </c>
      <c r="F39" s="61" t="s">
        <v>8492</v>
      </c>
      <c r="G39" s="61"/>
      <c r="H39" s="55" t="s">
        <v>89</v>
      </c>
    </row>
    <row r="40" customHeight="1" spans="1:8">
      <c r="A40" s="61">
        <v>39</v>
      </c>
      <c r="B40" s="61" t="s">
        <v>8647</v>
      </c>
      <c r="C40" s="61" t="s">
        <v>8648</v>
      </c>
      <c r="D40" s="61" t="s">
        <v>3977</v>
      </c>
      <c r="E40" s="61" t="s">
        <v>8649</v>
      </c>
      <c r="F40" s="61" t="s">
        <v>8650</v>
      </c>
      <c r="G40" s="61"/>
      <c r="H40" s="55" t="s">
        <v>67</v>
      </c>
    </row>
    <row r="41" customHeight="1" spans="1:8">
      <c r="A41" s="61">
        <v>40</v>
      </c>
      <c r="B41" s="61" t="s">
        <v>8651</v>
      </c>
      <c r="C41" s="61" t="s">
        <v>8488</v>
      </c>
      <c r="D41" s="61" t="s">
        <v>8489</v>
      </c>
      <c r="E41" s="61" t="s">
        <v>8490</v>
      </c>
      <c r="F41" s="61" t="s">
        <v>8652</v>
      </c>
      <c r="G41" s="61"/>
      <c r="H41" s="55" t="s">
        <v>67</v>
      </c>
    </row>
    <row r="42" customHeight="1" spans="1:8">
      <c r="A42" s="61">
        <v>41</v>
      </c>
      <c r="B42" s="61" t="s">
        <v>8653</v>
      </c>
      <c r="C42" s="61" t="s">
        <v>8654</v>
      </c>
      <c r="D42" s="61" t="s">
        <v>8655</v>
      </c>
      <c r="E42" s="61" t="s">
        <v>8656</v>
      </c>
      <c r="F42" s="61" t="s">
        <v>8657</v>
      </c>
      <c r="G42" s="61"/>
      <c r="H42" s="55" t="s">
        <v>95</v>
      </c>
    </row>
    <row r="43" customHeight="1" spans="1:8">
      <c r="A43" s="61">
        <v>42</v>
      </c>
      <c r="B43" s="61" t="s">
        <v>8658</v>
      </c>
      <c r="C43" s="61" t="s">
        <v>5739</v>
      </c>
      <c r="D43" s="61" t="s">
        <v>3327</v>
      </c>
      <c r="E43" s="61" t="s">
        <v>8659</v>
      </c>
      <c r="F43" s="61" t="s">
        <v>3904</v>
      </c>
      <c r="G43" s="61"/>
      <c r="H43" s="55" t="s">
        <v>67</v>
      </c>
    </row>
    <row r="44" customHeight="1" spans="1:8">
      <c r="A44" s="61">
        <v>43</v>
      </c>
      <c r="B44" s="61" t="s">
        <v>8660</v>
      </c>
      <c r="C44" s="61" t="s">
        <v>8661</v>
      </c>
      <c r="D44" s="61" t="s">
        <v>8662</v>
      </c>
      <c r="E44" s="61" t="s">
        <v>8663</v>
      </c>
      <c r="F44" s="61" t="s">
        <v>8664</v>
      </c>
      <c r="G44" s="61"/>
      <c r="H44" s="55" t="s">
        <v>67</v>
      </c>
    </row>
    <row r="45" customHeight="1" spans="1:8">
      <c r="A45" s="61">
        <v>44</v>
      </c>
      <c r="B45" s="61" t="s">
        <v>8665</v>
      </c>
      <c r="C45" s="61" t="s">
        <v>8666</v>
      </c>
      <c r="D45" s="61" t="s">
        <v>8667</v>
      </c>
      <c r="E45" s="61" t="s">
        <v>8668</v>
      </c>
      <c r="F45" s="61" t="s">
        <v>8669</v>
      </c>
      <c r="G45" s="61"/>
      <c r="H45" s="55" t="s">
        <v>95</v>
      </c>
    </row>
    <row r="46" customHeight="1" spans="1:8">
      <c r="A46" s="61">
        <v>45</v>
      </c>
      <c r="B46" s="61" t="s">
        <v>8670</v>
      </c>
      <c r="C46" s="61" t="s">
        <v>8671</v>
      </c>
      <c r="D46" s="61" t="s">
        <v>2390</v>
      </c>
      <c r="E46" s="61" t="s">
        <v>8672</v>
      </c>
      <c r="F46" s="61" t="s">
        <v>8673</v>
      </c>
      <c r="G46" s="61"/>
      <c r="H46" s="55" t="s">
        <v>67</v>
      </c>
    </row>
    <row r="47" customHeight="1" spans="1:8">
      <c r="A47" s="61">
        <v>46</v>
      </c>
      <c r="B47" s="61" t="s">
        <v>8674</v>
      </c>
      <c r="C47" s="61" t="s">
        <v>8675</v>
      </c>
      <c r="D47" s="61" t="s">
        <v>8676</v>
      </c>
      <c r="E47" s="61" t="s">
        <v>8677</v>
      </c>
      <c r="F47" s="61" t="s">
        <v>8678</v>
      </c>
      <c r="G47" s="61"/>
      <c r="H47" s="55" t="s">
        <v>89</v>
      </c>
    </row>
    <row r="48" customHeight="1" spans="1:8">
      <c r="A48" s="61">
        <v>47</v>
      </c>
      <c r="B48" s="61" t="s">
        <v>8679</v>
      </c>
      <c r="C48" s="61" t="s">
        <v>8680</v>
      </c>
      <c r="D48" s="61" t="s">
        <v>8556</v>
      </c>
      <c r="E48" s="61" t="s">
        <v>8681</v>
      </c>
      <c r="F48" s="61" t="s">
        <v>8682</v>
      </c>
      <c r="G48" s="61"/>
      <c r="H48" s="55" t="s">
        <v>67</v>
      </c>
    </row>
    <row r="49" customHeight="1" spans="1:8">
      <c r="A49" s="61">
        <v>48</v>
      </c>
      <c r="B49" s="61" t="s">
        <v>8683</v>
      </c>
      <c r="C49" s="61" t="s">
        <v>8684</v>
      </c>
      <c r="D49" s="61" t="s">
        <v>8685</v>
      </c>
      <c r="E49" s="61" t="s">
        <v>8686</v>
      </c>
      <c r="F49" s="61" t="s">
        <v>8687</v>
      </c>
      <c r="G49" s="61"/>
      <c r="H49" s="55" t="s">
        <v>89</v>
      </c>
    </row>
    <row r="50" customHeight="1" spans="1:8">
      <c r="A50" s="61">
        <v>49</v>
      </c>
      <c r="B50" s="61" t="s">
        <v>8688</v>
      </c>
      <c r="C50" s="61" t="s">
        <v>8689</v>
      </c>
      <c r="D50" s="61" t="s">
        <v>8690</v>
      </c>
      <c r="E50" s="61" t="s">
        <v>8691</v>
      </c>
      <c r="F50" s="61" t="s">
        <v>8692</v>
      </c>
      <c r="G50" s="61"/>
      <c r="H50" s="55" t="s">
        <v>89</v>
      </c>
    </row>
    <row r="51" customHeight="1" spans="1:8">
      <c r="A51" s="61">
        <v>50</v>
      </c>
      <c r="B51" s="61" t="s">
        <v>8693</v>
      </c>
      <c r="C51" s="61" t="s">
        <v>8694</v>
      </c>
      <c r="D51" s="61" t="s">
        <v>8695</v>
      </c>
      <c r="E51" s="61" t="s">
        <v>8696</v>
      </c>
      <c r="F51" s="61" t="s">
        <v>8697</v>
      </c>
      <c r="G51" s="61"/>
      <c r="H51" s="55" t="s">
        <v>89</v>
      </c>
    </row>
    <row r="52" customHeight="1" spans="1:8">
      <c r="A52" s="61">
        <v>51</v>
      </c>
      <c r="B52" s="61" t="s">
        <v>8698</v>
      </c>
      <c r="C52" s="61" t="s">
        <v>8699</v>
      </c>
      <c r="D52" s="61" t="s">
        <v>8700</v>
      </c>
      <c r="E52" s="61" t="s">
        <v>8701</v>
      </c>
      <c r="F52" s="61" t="s">
        <v>8702</v>
      </c>
      <c r="G52" s="61"/>
      <c r="H52" s="55" t="s">
        <v>67</v>
      </c>
    </row>
    <row r="53" customHeight="1" spans="1:8">
      <c r="A53" s="61">
        <v>52</v>
      </c>
      <c r="B53" s="61" t="s">
        <v>8703</v>
      </c>
      <c r="C53" s="61" t="s">
        <v>8704</v>
      </c>
      <c r="D53" s="61" t="s">
        <v>8705</v>
      </c>
      <c r="E53" s="61" t="s">
        <v>6840</v>
      </c>
      <c r="F53" s="61" t="s">
        <v>6839</v>
      </c>
      <c r="G53" s="61"/>
      <c r="H53" s="55" t="s">
        <v>95</v>
      </c>
    </row>
    <row r="54" customHeight="1" spans="1:8">
      <c r="A54" s="61">
        <v>53</v>
      </c>
      <c r="B54" s="61" t="s">
        <v>8706</v>
      </c>
      <c r="C54" s="61" t="s">
        <v>8707</v>
      </c>
      <c r="D54" s="61" t="s">
        <v>8708</v>
      </c>
      <c r="E54" s="61" t="s">
        <v>8709</v>
      </c>
      <c r="F54" s="61" t="s">
        <v>8710</v>
      </c>
      <c r="G54" s="61"/>
      <c r="H54" s="55" t="s">
        <v>67</v>
      </c>
    </row>
    <row r="55" customHeight="1" spans="1:8">
      <c r="A55" s="61">
        <v>54</v>
      </c>
      <c r="B55" s="61" t="s">
        <v>8711</v>
      </c>
      <c r="C55" s="61" t="s">
        <v>8712</v>
      </c>
      <c r="D55" s="61" t="s">
        <v>8713</v>
      </c>
      <c r="E55" s="61" t="s">
        <v>8714</v>
      </c>
      <c r="F55" s="61" t="s">
        <v>8715</v>
      </c>
      <c r="G55" s="61"/>
      <c r="H55" s="55" t="s">
        <v>89</v>
      </c>
    </row>
    <row r="56" customHeight="1" spans="1:8">
      <c r="A56" s="61">
        <v>55</v>
      </c>
      <c r="B56" s="61" t="s">
        <v>8716</v>
      </c>
      <c r="C56" s="61" t="s">
        <v>8717</v>
      </c>
      <c r="D56" s="61" t="s">
        <v>8718</v>
      </c>
      <c r="E56" s="61" t="s">
        <v>8719</v>
      </c>
      <c r="F56" s="61" t="s">
        <v>8720</v>
      </c>
      <c r="G56" s="61"/>
      <c r="H56" s="55" t="s">
        <v>95</v>
      </c>
    </row>
    <row r="57" customHeight="1" spans="1:8">
      <c r="A57" s="61">
        <v>56</v>
      </c>
      <c r="B57" s="61" t="s">
        <v>8721</v>
      </c>
      <c r="C57" s="61" t="s">
        <v>8722</v>
      </c>
      <c r="D57" s="61" t="s">
        <v>8723</v>
      </c>
      <c r="E57" s="61" t="s">
        <v>8724</v>
      </c>
      <c r="F57" s="61" t="s">
        <v>8725</v>
      </c>
      <c r="G57" s="61"/>
      <c r="H57" s="55" t="s">
        <v>95</v>
      </c>
    </row>
    <row r="58" customHeight="1" spans="1:8">
      <c r="A58" s="61">
        <v>57</v>
      </c>
      <c r="B58" s="61" t="s">
        <v>8726</v>
      </c>
      <c r="C58" s="61" t="s">
        <v>8727</v>
      </c>
      <c r="D58" s="61" t="s">
        <v>8728</v>
      </c>
      <c r="E58" s="61" t="s">
        <v>8729</v>
      </c>
      <c r="F58" s="61" t="s">
        <v>8730</v>
      </c>
      <c r="G58" s="61"/>
      <c r="H58" s="55" t="s">
        <v>67</v>
      </c>
    </row>
    <row r="59" customHeight="1" spans="1:8">
      <c r="A59" s="61">
        <v>58</v>
      </c>
      <c r="B59" s="61" t="s">
        <v>8731</v>
      </c>
      <c r="C59" s="61" t="s">
        <v>8732</v>
      </c>
      <c r="D59" s="61" t="s">
        <v>8733</v>
      </c>
      <c r="E59" s="61" t="s">
        <v>8734</v>
      </c>
      <c r="F59" s="61" t="s">
        <v>8735</v>
      </c>
      <c r="G59" s="61"/>
      <c r="H59" s="55" t="s">
        <v>78</v>
      </c>
    </row>
    <row r="60" customHeight="1" spans="1:8">
      <c r="A60" s="61">
        <v>59</v>
      </c>
      <c r="B60" s="61" t="s">
        <v>8736</v>
      </c>
      <c r="C60" s="61" t="s">
        <v>8737</v>
      </c>
      <c r="D60" s="61" t="s">
        <v>8738</v>
      </c>
      <c r="E60" s="61" t="s">
        <v>8739</v>
      </c>
      <c r="F60" s="61" t="s">
        <v>8740</v>
      </c>
      <c r="G60" s="61"/>
      <c r="H60" s="55" t="s">
        <v>78</v>
      </c>
    </row>
    <row r="61" customHeight="1" spans="1:8">
      <c r="A61" s="61">
        <v>60</v>
      </c>
      <c r="B61" s="61" t="s">
        <v>8741</v>
      </c>
      <c r="C61" s="61" t="s">
        <v>8742</v>
      </c>
      <c r="D61" s="61" t="s">
        <v>8743</v>
      </c>
      <c r="E61" s="61" t="s">
        <v>8744</v>
      </c>
      <c r="F61" s="61" t="s">
        <v>8745</v>
      </c>
      <c r="G61" s="61"/>
      <c r="H61" s="55" t="s">
        <v>95</v>
      </c>
    </row>
    <row r="62" customHeight="1" spans="1:8">
      <c r="A62" s="61">
        <v>61</v>
      </c>
      <c r="B62" s="61" t="s">
        <v>8746</v>
      </c>
      <c r="C62" s="61" t="s">
        <v>8747</v>
      </c>
      <c r="D62" s="61" t="s">
        <v>8748</v>
      </c>
      <c r="E62" s="61" t="s">
        <v>8749</v>
      </c>
      <c r="F62" s="61" t="s">
        <v>8750</v>
      </c>
      <c r="G62" s="61"/>
      <c r="H62" s="55" t="s">
        <v>67</v>
      </c>
    </row>
    <row r="63" customHeight="1" spans="1:8">
      <c r="A63" s="61">
        <v>62</v>
      </c>
      <c r="B63" s="61" t="s">
        <v>8751</v>
      </c>
      <c r="C63" s="61" t="s">
        <v>8752</v>
      </c>
      <c r="D63" s="61" t="s">
        <v>8753</v>
      </c>
      <c r="E63" s="61" t="s">
        <v>8754</v>
      </c>
      <c r="F63" s="61" t="s">
        <v>8755</v>
      </c>
      <c r="G63" s="61"/>
      <c r="H63" s="55" t="s">
        <v>95</v>
      </c>
    </row>
    <row r="64" customHeight="1" spans="1:8">
      <c r="A64" s="61">
        <v>63</v>
      </c>
      <c r="B64" s="61" t="s">
        <v>8756</v>
      </c>
      <c r="C64" s="61" t="s">
        <v>8757</v>
      </c>
      <c r="D64" s="61" t="s">
        <v>8758</v>
      </c>
      <c r="E64" s="61" t="s">
        <v>8759</v>
      </c>
      <c r="F64" s="61" t="s">
        <v>8760</v>
      </c>
      <c r="G64" s="61"/>
      <c r="H64" s="55" t="s">
        <v>89</v>
      </c>
    </row>
    <row r="65" customHeight="1" spans="1:8">
      <c r="A65" s="61">
        <v>64</v>
      </c>
      <c r="B65" s="61" t="s">
        <v>8761</v>
      </c>
      <c r="C65" s="61" t="s">
        <v>8762</v>
      </c>
      <c r="D65" s="61" t="s">
        <v>8763</v>
      </c>
      <c r="E65" s="61" t="s">
        <v>8764</v>
      </c>
      <c r="F65" s="61" t="s">
        <v>8765</v>
      </c>
      <c r="G65" s="61"/>
      <c r="H65" s="55" t="s">
        <v>89</v>
      </c>
    </row>
    <row r="66" customHeight="1" spans="1:8">
      <c r="A66" s="61">
        <v>65</v>
      </c>
      <c r="B66" s="61" t="s">
        <v>8766</v>
      </c>
      <c r="C66" s="61" t="s">
        <v>8767</v>
      </c>
      <c r="D66" s="61" t="s">
        <v>5166</v>
      </c>
      <c r="E66" s="61" t="s">
        <v>8768</v>
      </c>
      <c r="F66" s="61" t="s">
        <v>1772</v>
      </c>
      <c r="G66" s="61"/>
      <c r="H66" s="55" t="s">
        <v>95</v>
      </c>
    </row>
    <row r="67" customHeight="1" spans="1:8">
      <c r="A67" s="61">
        <v>66</v>
      </c>
      <c r="B67" s="61" t="s">
        <v>8769</v>
      </c>
      <c r="C67" s="61" t="s">
        <v>8770</v>
      </c>
      <c r="D67" s="61" t="s">
        <v>8771</v>
      </c>
      <c r="E67" s="61" t="s">
        <v>8772</v>
      </c>
      <c r="F67" s="61" t="s">
        <v>8773</v>
      </c>
      <c r="G67" s="61"/>
      <c r="H67" s="55" t="s">
        <v>78</v>
      </c>
    </row>
    <row r="68" customHeight="1" spans="1:8">
      <c r="A68" s="61">
        <v>67</v>
      </c>
      <c r="B68" s="61" t="s">
        <v>8774</v>
      </c>
      <c r="C68" s="61" t="s">
        <v>8775</v>
      </c>
      <c r="D68" s="61" t="s">
        <v>8776</v>
      </c>
      <c r="E68" s="61" t="s">
        <v>8777</v>
      </c>
      <c r="F68" s="61" t="s">
        <v>8778</v>
      </c>
      <c r="G68" s="61"/>
      <c r="H68" s="55" t="s">
        <v>89</v>
      </c>
    </row>
    <row r="69" customHeight="1" spans="1:8">
      <c r="A69" s="61">
        <v>68</v>
      </c>
      <c r="B69" s="61" t="s">
        <v>8779</v>
      </c>
      <c r="C69" s="61" t="s">
        <v>8780</v>
      </c>
      <c r="D69" s="61" t="s">
        <v>8781</v>
      </c>
      <c r="E69" s="61" t="s">
        <v>8782</v>
      </c>
      <c r="F69" s="61" t="s">
        <v>8783</v>
      </c>
      <c r="G69" s="61"/>
      <c r="H69" s="55" t="s">
        <v>95</v>
      </c>
    </row>
    <row r="70" customHeight="1" spans="1:8">
      <c r="A70" s="61">
        <v>69</v>
      </c>
      <c r="B70" s="61" t="s">
        <v>8784</v>
      </c>
      <c r="C70" s="61" t="s">
        <v>8776</v>
      </c>
      <c r="D70" s="61" t="s">
        <v>8785</v>
      </c>
      <c r="E70" s="61" t="s">
        <v>8786</v>
      </c>
      <c r="F70" s="61" t="s">
        <v>8775</v>
      </c>
      <c r="G70" s="61"/>
      <c r="H70" s="55" t="s">
        <v>67</v>
      </c>
    </row>
    <row r="71" customHeight="1" spans="1:8">
      <c r="A71" s="61">
        <v>70</v>
      </c>
      <c r="B71" s="61" t="s">
        <v>8787</v>
      </c>
      <c r="C71" s="61" t="s">
        <v>8788</v>
      </c>
      <c r="D71" s="61" t="s">
        <v>8789</v>
      </c>
      <c r="E71" s="61" t="s">
        <v>8790</v>
      </c>
      <c r="F71" s="61" t="s">
        <v>8791</v>
      </c>
      <c r="G71" s="61"/>
      <c r="H71" s="55" t="s">
        <v>67</v>
      </c>
    </row>
    <row r="72" customHeight="1" spans="1:8">
      <c r="A72" s="61">
        <v>71</v>
      </c>
      <c r="B72" s="61" t="s">
        <v>8792</v>
      </c>
      <c r="C72" s="61" t="s">
        <v>8793</v>
      </c>
      <c r="D72" s="61" t="s">
        <v>8794</v>
      </c>
      <c r="E72" s="61" t="s">
        <v>8795</v>
      </c>
      <c r="F72" s="61" t="s">
        <v>8796</v>
      </c>
      <c r="G72" s="61"/>
      <c r="H72" s="55" t="s">
        <v>78</v>
      </c>
    </row>
    <row r="73" customHeight="1" spans="1:8">
      <c r="A73" s="61">
        <v>72</v>
      </c>
      <c r="B73" s="61" t="s">
        <v>8797</v>
      </c>
      <c r="C73" s="61" t="s">
        <v>8798</v>
      </c>
      <c r="D73" s="61" t="s">
        <v>8799</v>
      </c>
      <c r="E73" s="61" t="s">
        <v>8800</v>
      </c>
      <c r="F73" s="61" t="s">
        <v>8801</v>
      </c>
      <c r="G73" s="61"/>
      <c r="H73" s="55" t="s">
        <v>78</v>
      </c>
    </row>
    <row r="74" customHeight="1" spans="1:8">
      <c r="A74" s="61">
        <v>73</v>
      </c>
      <c r="B74" s="61" t="s">
        <v>8802</v>
      </c>
      <c r="C74" s="61" t="s">
        <v>1772</v>
      </c>
      <c r="D74" s="61" t="s">
        <v>5166</v>
      </c>
      <c r="E74" s="61" t="s">
        <v>3780</v>
      </c>
      <c r="F74" s="61" t="s">
        <v>7493</v>
      </c>
      <c r="G74" s="61"/>
      <c r="H74" s="55" t="s">
        <v>78</v>
      </c>
    </row>
    <row r="75" customHeight="1" spans="1:8">
      <c r="A75" s="61">
        <v>74</v>
      </c>
      <c r="B75" s="61" t="s">
        <v>8803</v>
      </c>
      <c r="C75" s="61" t="s">
        <v>8804</v>
      </c>
      <c r="D75" s="61" t="s">
        <v>8805</v>
      </c>
      <c r="E75" s="61" t="s">
        <v>8489</v>
      </c>
      <c r="F75" s="61" t="s">
        <v>8806</v>
      </c>
      <c r="G75" s="61"/>
      <c r="H75" s="55" t="s">
        <v>89</v>
      </c>
    </row>
    <row r="76" customHeight="1" spans="1:8">
      <c r="A76" s="61">
        <v>75</v>
      </c>
      <c r="B76" s="61" t="s">
        <v>8807</v>
      </c>
      <c r="C76" s="61" t="s">
        <v>8808</v>
      </c>
      <c r="D76" s="61" t="s">
        <v>8809</v>
      </c>
      <c r="E76" s="61" t="s">
        <v>8810</v>
      </c>
      <c r="F76" s="61" t="s">
        <v>8811</v>
      </c>
      <c r="G76" s="61"/>
      <c r="H76" s="55" t="s">
        <v>89</v>
      </c>
    </row>
    <row r="77" customHeight="1" spans="1:8">
      <c r="A77" s="61">
        <v>76</v>
      </c>
      <c r="B77" s="61" t="s">
        <v>8812</v>
      </c>
      <c r="C77" s="61" t="s">
        <v>8813</v>
      </c>
      <c r="D77" s="61" t="s">
        <v>3273</v>
      </c>
      <c r="E77" s="61" t="s">
        <v>8814</v>
      </c>
      <c r="F77" s="61" t="s">
        <v>8815</v>
      </c>
      <c r="G77" s="61"/>
      <c r="H77" s="55" t="s">
        <v>89</v>
      </c>
    </row>
    <row r="78" customHeight="1" spans="1:8">
      <c r="A78" s="61">
        <v>77</v>
      </c>
      <c r="B78" s="61" t="s">
        <v>8816</v>
      </c>
      <c r="C78" s="61" t="s">
        <v>8817</v>
      </c>
      <c r="D78" s="61" t="s">
        <v>8818</v>
      </c>
      <c r="E78" s="61" t="s">
        <v>8819</v>
      </c>
      <c r="F78" s="61" t="s">
        <v>8820</v>
      </c>
      <c r="G78" s="61"/>
      <c r="H78" s="55" t="s">
        <v>67</v>
      </c>
    </row>
    <row r="79" customHeight="1" spans="1:8">
      <c r="A79" s="61">
        <v>78</v>
      </c>
      <c r="B79" s="61" t="s">
        <v>8821</v>
      </c>
      <c r="C79" s="61" t="s">
        <v>8822</v>
      </c>
      <c r="D79" s="61" t="s">
        <v>8823</v>
      </c>
      <c r="E79" s="61" t="s">
        <v>8824</v>
      </c>
      <c r="F79" s="61" t="s">
        <v>8825</v>
      </c>
      <c r="G79" s="61"/>
      <c r="H79" s="55" t="s">
        <v>67</v>
      </c>
    </row>
    <row r="80" customHeight="1" spans="1:8">
      <c r="A80" s="61">
        <v>79</v>
      </c>
      <c r="B80" s="61" t="s">
        <v>8826</v>
      </c>
      <c r="C80" s="61" t="s">
        <v>5551</v>
      </c>
      <c r="D80" s="61" t="s">
        <v>5549</v>
      </c>
      <c r="E80" s="61" t="s">
        <v>6535</v>
      </c>
      <c r="F80" s="61" t="s">
        <v>8827</v>
      </c>
      <c r="G80" s="61"/>
      <c r="H80" s="55" t="s">
        <v>67</v>
      </c>
    </row>
    <row r="81" customHeight="1" spans="1:8">
      <c r="A81" s="61">
        <v>80</v>
      </c>
      <c r="B81" s="61" t="s">
        <v>8828</v>
      </c>
      <c r="C81" s="61" t="s">
        <v>1392</v>
      </c>
      <c r="D81" s="61" t="s">
        <v>3796</v>
      </c>
      <c r="E81" s="61" t="s">
        <v>3795</v>
      </c>
      <c r="F81" s="61" t="s">
        <v>8829</v>
      </c>
      <c r="G81" s="61"/>
      <c r="H81" s="55" t="s">
        <v>89</v>
      </c>
    </row>
    <row r="82" customHeight="1" spans="1:8">
      <c r="A82" s="61">
        <v>81</v>
      </c>
      <c r="B82" s="61" t="s">
        <v>8830</v>
      </c>
      <c r="C82" s="61" t="s">
        <v>8831</v>
      </c>
      <c r="D82" s="61" t="s">
        <v>8832</v>
      </c>
      <c r="E82" s="61" t="s">
        <v>8833</v>
      </c>
      <c r="F82" s="61" t="s">
        <v>8834</v>
      </c>
      <c r="G82" s="61"/>
      <c r="H82" s="55" t="s">
        <v>67</v>
      </c>
    </row>
    <row r="83" customHeight="1" spans="1:8">
      <c r="A83" s="61">
        <v>82</v>
      </c>
      <c r="B83" s="61" t="s">
        <v>8835</v>
      </c>
      <c r="C83" s="61" t="s">
        <v>8836</v>
      </c>
      <c r="D83" s="61" t="s">
        <v>8837</v>
      </c>
      <c r="E83" s="61" t="s">
        <v>8838</v>
      </c>
      <c r="F83" s="61" t="s">
        <v>8839</v>
      </c>
      <c r="G83" s="61"/>
      <c r="H83" s="55" t="s">
        <v>95</v>
      </c>
    </row>
    <row r="84" customHeight="1" spans="1:8">
      <c r="A84" s="61">
        <v>83</v>
      </c>
      <c r="B84" s="61" t="s">
        <v>8840</v>
      </c>
      <c r="C84" s="61" t="s">
        <v>8671</v>
      </c>
      <c r="D84" s="61" t="s">
        <v>2390</v>
      </c>
      <c r="E84" s="61" t="s">
        <v>8841</v>
      </c>
      <c r="F84" s="61" t="s">
        <v>8842</v>
      </c>
      <c r="G84" s="61"/>
      <c r="H84" s="55" t="s">
        <v>95</v>
      </c>
    </row>
    <row r="85" customHeight="1" spans="1:8">
      <c r="A85" s="61">
        <v>84</v>
      </c>
      <c r="B85" s="61" t="s">
        <v>8843</v>
      </c>
      <c r="C85" s="61" t="s">
        <v>8844</v>
      </c>
      <c r="D85" s="61" t="s">
        <v>7540</v>
      </c>
      <c r="E85" s="61" t="s">
        <v>8845</v>
      </c>
      <c r="F85" s="61" t="s">
        <v>6585</v>
      </c>
      <c r="G85" s="61"/>
      <c r="H85" s="55" t="s">
        <v>78</v>
      </c>
    </row>
    <row r="86" customHeight="1" spans="1:8">
      <c r="A86" s="61">
        <v>85</v>
      </c>
      <c r="B86" s="61" t="s">
        <v>8846</v>
      </c>
      <c r="C86" s="61" t="s">
        <v>8847</v>
      </c>
      <c r="D86" s="61" t="s">
        <v>8848</v>
      </c>
      <c r="E86" s="61" t="s">
        <v>8849</v>
      </c>
      <c r="F86" s="61" t="s">
        <v>8850</v>
      </c>
      <c r="G86" s="61"/>
      <c r="H86" s="55" t="s">
        <v>95</v>
      </c>
    </row>
    <row r="87" customHeight="1" spans="1:8">
      <c r="A87" s="61">
        <v>86</v>
      </c>
      <c r="B87" s="61" t="s">
        <v>8851</v>
      </c>
      <c r="C87" s="61" t="s">
        <v>8671</v>
      </c>
      <c r="D87" s="61" t="s">
        <v>8852</v>
      </c>
      <c r="E87" s="61" t="s">
        <v>8853</v>
      </c>
      <c r="F87" s="61" t="s">
        <v>8854</v>
      </c>
      <c r="G87" s="61"/>
      <c r="H87" s="55" t="s">
        <v>95</v>
      </c>
    </row>
    <row r="88" customHeight="1" spans="1:8">
      <c r="A88" s="61">
        <v>87</v>
      </c>
      <c r="B88" s="61" t="s">
        <v>8855</v>
      </c>
      <c r="C88" s="61" t="s">
        <v>8856</v>
      </c>
      <c r="D88" s="61" t="s">
        <v>8857</v>
      </c>
      <c r="E88" s="61" t="s">
        <v>8858</v>
      </c>
      <c r="F88" s="61" t="s">
        <v>8859</v>
      </c>
      <c r="G88" s="61"/>
      <c r="H88" s="55" t="s">
        <v>95</v>
      </c>
    </row>
    <row r="89" customHeight="1" spans="1:8">
      <c r="A89" s="61">
        <v>88</v>
      </c>
      <c r="B89" s="61" t="s">
        <v>8860</v>
      </c>
      <c r="C89" s="61" t="s">
        <v>8842</v>
      </c>
      <c r="D89" s="61" t="s">
        <v>8861</v>
      </c>
      <c r="E89" s="61" t="s">
        <v>8862</v>
      </c>
      <c r="F89" s="61" t="s">
        <v>8863</v>
      </c>
      <c r="G89" s="61"/>
      <c r="H89" s="55" t="s">
        <v>67</v>
      </c>
    </row>
    <row r="90" customHeight="1" spans="1:8">
      <c r="A90" s="61">
        <v>89</v>
      </c>
      <c r="B90" s="61" t="s">
        <v>8864</v>
      </c>
      <c r="C90" s="61" t="s">
        <v>8865</v>
      </c>
      <c r="D90" s="61" t="s">
        <v>8866</v>
      </c>
      <c r="E90" s="61" t="s">
        <v>8867</v>
      </c>
      <c r="F90" s="61" t="s">
        <v>8868</v>
      </c>
      <c r="G90" s="61"/>
      <c r="H90" s="55" t="s">
        <v>89</v>
      </c>
    </row>
    <row r="91" customHeight="1" spans="1:8">
      <c r="A91" s="61">
        <v>90</v>
      </c>
      <c r="B91" s="61" t="s">
        <v>8869</v>
      </c>
      <c r="C91" s="61" t="s">
        <v>8870</v>
      </c>
      <c r="D91" s="61" t="s">
        <v>8871</v>
      </c>
      <c r="E91" s="61" t="s">
        <v>8872</v>
      </c>
      <c r="F91" s="61" t="s">
        <v>8873</v>
      </c>
      <c r="G91" s="61"/>
      <c r="H91" s="55" t="s">
        <v>95</v>
      </c>
    </row>
    <row r="92" customHeight="1" spans="1:8">
      <c r="A92" s="61">
        <v>91</v>
      </c>
      <c r="B92" s="61" t="s">
        <v>8874</v>
      </c>
      <c r="C92" s="61" t="s">
        <v>8875</v>
      </c>
      <c r="D92" s="61" t="s">
        <v>8876</v>
      </c>
      <c r="E92" s="61" t="s">
        <v>8877</v>
      </c>
      <c r="F92" s="61" t="s">
        <v>8878</v>
      </c>
      <c r="G92" s="61"/>
      <c r="H92" s="55" t="s">
        <v>78</v>
      </c>
    </row>
    <row r="93" customHeight="1" spans="1:8">
      <c r="A93" s="61">
        <v>92</v>
      </c>
      <c r="B93" s="61" t="s">
        <v>8879</v>
      </c>
      <c r="C93" s="61" t="s">
        <v>8880</v>
      </c>
      <c r="D93" s="61" t="s">
        <v>8881</v>
      </c>
      <c r="E93" s="61" t="s">
        <v>8882</v>
      </c>
      <c r="F93" s="61" t="s">
        <v>8883</v>
      </c>
      <c r="G93" s="61"/>
      <c r="H93" s="55" t="s">
        <v>95</v>
      </c>
    </row>
    <row r="94" customHeight="1" spans="1:8">
      <c r="A94" s="61">
        <v>93</v>
      </c>
      <c r="B94" s="61" t="s">
        <v>8884</v>
      </c>
      <c r="C94" s="61" t="s">
        <v>8885</v>
      </c>
      <c r="D94" s="61" t="s">
        <v>8886</v>
      </c>
      <c r="E94" s="61" t="s">
        <v>8887</v>
      </c>
      <c r="F94" s="61" t="s">
        <v>8888</v>
      </c>
      <c r="G94" s="61"/>
      <c r="H94" s="55" t="s">
        <v>95</v>
      </c>
    </row>
    <row r="95" customHeight="1" spans="1:8">
      <c r="A95" s="61">
        <v>94</v>
      </c>
      <c r="B95" s="61" t="s">
        <v>8889</v>
      </c>
      <c r="C95" s="61" t="s">
        <v>8890</v>
      </c>
      <c r="D95" s="61" t="s">
        <v>8891</v>
      </c>
      <c r="E95" s="61" t="s">
        <v>8892</v>
      </c>
      <c r="F95" s="61" t="s">
        <v>8893</v>
      </c>
      <c r="G95" s="61"/>
      <c r="H95" s="55" t="s">
        <v>67</v>
      </c>
    </row>
    <row r="96" customHeight="1" spans="1:8">
      <c r="A96" s="61">
        <v>95</v>
      </c>
      <c r="B96" s="61" t="s">
        <v>8894</v>
      </c>
      <c r="C96" s="61" t="s">
        <v>8287</v>
      </c>
      <c r="D96" s="61" t="s">
        <v>7540</v>
      </c>
      <c r="E96" s="61" t="s">
        <v>6585</v>
      </c>
      <c r="F96" s="61" t="s">
        <v>8895</v>
      </c>
      <c r="G96" s="61"/>
      <c r="H96" s="55" t="s">
        <v>67</v>
      </c>
    </row>
    <row r="97" customHeight="1" spans="1:8">
      <c r="A97" s="61">
        <v>96</v>
      </c>
      <c r="B97" s="61" t="s">
        <v>8896</v>
      </c>
      <c r="C97" s="61" t="s">
        <v>218</v>
      </c>
      <c r="D97" s="61" t="s">
        <v>7499</v>
      </c>
      <c r="E97" s="61" t="s">
        <v>220</v>
      </c>
      <c r="F97" s="61" t="s">
        <v>8897</v>
      </c>
      <c r="G97" s="61"/>
      <c r="H97" s="55" t="s">
        <v>78</v>
      </c>
    </row>
    <row r="98" customHeight="1" spans="1:8">
      <c r="A98" s="61">
        <v>97</v>
      </c>
      <c r="B98" s="61" t="s">
        <v>8898</v>
      </c>
      <c r="C98" s="61" t="s">
        <v>3977</v>
      </c>
      <c r="D98" s="61" t="s">
        <v>8899</v>
      </c>
      <c r="E98" s="61" t="s">
        <v>8900</v>
      </c>
      <c r="F98" s="61" t="s">
        <v>207</v>
      </c>
      <c r="G98" s="61"/>
      <c r="H98" s="55" t="s">
        <v>67</v>
      </c>
    </row>
    <row r="99" customHeight="1" spans="1:8">
      <c r="A99" s="61">
        <v>98</v>
      </c>
      <c r="B99" s="61" t="s">
        <v>8901</v>
      </c>
      <c r="C99" s="61" t="s">
        <v>8899</v>
      </c>
      <c r="D99" s="61" t="s">
        <v>8902</v>
      </c>
      <c r="E99" s="61" t="s">
        <v>8903</v>
      </c>
      <c r="F99" s="61" t="s">
        <v>8904</v>
      </c>
      <c r="G99" s="61"/>
      <c r="H99" s="55" t="s">
        <v>67</v>
      </c>
    </row>
    <row r="100" customHeight="1" spans="1:8">
      <c r="A100" s="61">
        <v>99</v>
      </c>
      <c r="B100" s="61" t="s">
        <v>8905</v>
      </c>
      <c r="C100" s="61" t="s">
        <v>8906</v>
      </c>
      <c r="D100" s="61" t="s">
        <v>8907</v>
      </c>
      <c r="E100" s="61" t="s">
        <v>8908</v>
      </c>
      <c r="F100" s="61" t="s">
        <v>8909</v>
      </c>
      <c r="G100" s="61"/>
      <c r="H100" s="55" t="s">
        <v>89</v>
      </c>
    </row>
    <row r="101" customHeight="1" spans="1:8">
      <c r="A101" s="61">
        <v>100</v>
      </c>
      <c r="B101" s="61" t="s">
        <v>8910</v>
      </c>
      <c r="C101" s="61" t="s">
        <v>6585</v>
      </c>
      <c r="D101" s="61" t="s">
        <v>8911</v>
      </c>
      <c r="E101" s="61" t="s">
        <v>8912</v>
      </c>
      <c r="F101" s="61" t="s">
        <v>8286</v>
      </c>
      <c r="G101" s="61"/>
      <c r="H101" s="55" t="s">
        <v>78</v>
      </c>
    </row>
    <row r="102" customHeight="1" spans="1:8">
      <c r="A102" s="61">
        <v>101</v>
      </c>
      <c r="B102" s="61" t="s">
        <v>8913</v>
      </c>
      <c r="C102" s="61" t="s">
        <v>8914</v>
      </c>
      <c r="D102" s="61" t="s">
        <v>8915</v>
      </c>
      <c r="E102" s="61" t="s">
        <v>8916</v>
      </c>
      <c r="F102" s="61" t="s">
        <v>7558</v>
      </c>
      <c r="G102" s="61"/>
      <c r="H102" s="55" t="s">
        <v>95</v>
      </c>
    </row>
    <row r="103" customHeight="1" spans="1:8">
      <c r="A103" s="61">
        <v>102</v>
      </c>
      <c r="B103" s="61" t="s">
        <v>8917</v>
      </c>
      <c r="C103" s="61" t="s">
        <v>8918</v>
      </c>
      <c r="D103" s="61" t="s">
        <v>8919</v>
      </c>
      <c r="E103" s="61" t="s">
        <v>8287</v>
      </c>
      <c r="F103" s="61" t="s">
        <v>8920</v>
      </c>
      <c r="G103" s="61"/>
      <c r="H103" s="55" t="s">
        <v>67</v>
      </c>
    </row>
    <row r="104" customHeight="1" spans="1:8">
      <c r="A104" s="61">
        <v>103</v>
      </c>
      <c r="B104" s="61" t="s">
        <v>8921</v>
      </c>
      <c r="C104" s="61" t="s">
        <v>8287</v>
      </c>
      <c r="D104" s="61" t="s">
        <v>8922</v>
      </c>
      <c r="E104" s="61" t="s">
        <v>8923</v>
      </c>
      <c r="F104" s="61" t="s">
        <v>8915</v>
      </c>
      <c r="G104" s="61"/>
      <c r="H104" s="55" t="s">
        <v>95</v>
      </c>
    </row>
    <row r="105" customHeight="1" spans="1:8">
      <c r="A105" s="61">
        <v>104</v>
      </c>
      <c r="B105" s="61" t="s">
        <v>8924</v>
      </c>
      <c r="C105" s="61" t="s">
        <v>8914</v>
      </c>
      <c r="D105" s="61" t="s">
        <v>8915</v>
      </c>
      <c r="E105" s="61" t="s">
        <v>8916</v>
      </c>
      <c r="F105" s="61" t="s">
        <v>8925</v>
      </c>
      <c r="G105" s="61"/>
      <c r="H105" s="55" t="s">
        <v>89</v>
      </c>
    </row>
    <row r="106" customHeight="1" spans="1:8">
      <c r="A106" s="61">
        <v>105</v>
      </c>
      <c r="B106" s="61" t="s">
        <v>8926</v>
      </c>
      <c r="C106" s="61" t="s">
        <v>8927</v>
      </c>
      <c r="D106" s="61" t="s">
        <v>8928</v>
      </c>
      <c r="E106" s="61" t="s">
        <v>8929</v>
      </c>
      <c r="F106" s="61" t="s">
        <v>8930</v>
      </c>
      <c r="G106" s="61"/>
      <c r="H106" s="55" t="s">
        <v>95</v>
      </c>
    </row>
    <row r="107" customHeight="1" spans="1:8">
      <c r="A107" s="61">
        <v>106</v>
      </c>
      <c r="B107" s="61" t="s">
        <v>8931</v>
      </c>
      <c r="C107" s="61" t="s">
        <v>7164</v>
      </c>
      <c r="D107" s="61" t="s">
        <v>8552</v>
      </c>
      <c r="E107" s="61" t="s">
        <v>7163</v>
      </c>
      <c r="F107" s="61" t="s">
        <v>8932</v>
      </c>
      <c r="G107" s="61"/>
      <c r="H107" s="55" t="s">
        <v>67</v>
      </c>
    </row>
    <row r="108" customHeight="1" spans="1:8">
      <c r="A108" s="61">
        <v>107</v>
      </c>
      <c r="B108" s="61" t="s">
        <v>8933</v>
      </c>
      <c r="C108" s="61" t="s">
        <v>8934</v>
      </c>
      <c r="D108" s="61" t="s">
        <v>8935</v>
      </c>
      <c r="E108" s="61" t="s">
        <v>8936</v>
      </c>
      <c r="F108" s="61" t="s">
        <v>8937</v>
      </c>
      <c r="G108" s="61"/>
      <c r="H108" s="55" t="s">
        <v>67</v>
      </c>
    </row>
    <row r="109" customHeight="1" spans="1:8">
      <c r="A109" s="61">
        <v>108</v>
      </c>
      <c r="B109" s="61" t="s">
        <v>8938</v>
      </c>
      <c r="C109" s="61" t="s">
        <v>8939</v>
      </c>
      <c r="D109" s="61" t="s">
        <v>8940</v>
      </c>
      <c r="E109" s="61" t="s">
        <v>8941</v>
      </c>
      <c r="F109" s="61" t="s">
        <v>8942</v>
      </c>
      <c r="G109" s="61"/>
      <c r="H109" s="55" t="s">
        <v>95</v>
      </c>
    </row>
    <row r="110" customHeight="1" spans="1:8">
      <c r="A110" s="61">
        <v>109</v>
      </c>
      <c r="B110" s="61" t="s">
        <v>8943</v>
      </c>
      <c r="C110" s="61" t="s">
        <v>8944</v>
      </c>
      <c r="D110" s="61" t="s">
        <v>8945</v>
      </c>
      <c r="E110" s="61" t="s">
        <v>8946</v>
      </c>
      <c r="F110" s="61" t="s">
        <v>8947</v>
      </c>
      <c r="G110" s="61"/>
      <c r="H110" s="55" t="s">
        <v>95</v>
      </c>
    </row>
    <row r="111" customHeight="1" spans="1:8">
      <c r="A111" s="61">
        <v>110</v>
      </c>
      <c r="B111" s="61" t="s">
        <v>8948</v>
      </c>
      <c r="C111" s="61" t="s">
        <v>8949</v>
      </c>
      <c r="D111" s="61" t="s">
        <v>8950</v>
      </c>
      <c r="E111" s="61" t="s">
        <v>8951</v>
      </c>
      <c r="F111" s="61" t="s">
        <v>8952</v>
      </c>
      <c r="G111" s="61"/>
      <c r="H111" s="55" t="s">
        <v>95</v>
      </c>
    </row>
    <row r="112" customHeight="1" spans="1:8">
      <c r="A112" s="61">
        <v>111</v>
      </c>
      <c r="B112" s="61" t="s">
        <v>8953</v>
      </c>
      <c r="C112" s="61" t="s">
        <v>8954</v>
      </c>
      <c r="D112" s="61" t="s">
        <v>8955</v>
      </c>
      <c r="E112" s="61" t="s">
        <v>8956</v>
      </c>
      <c r="F112" s="61" t="s">
        <v>8957</v>
      </c>
      <c r="G112" s="61"/>
      <c r="H112" s="55" t="s">
        <v>89</v>
      </c>
    </row>
    <row r="113" customHeight="1" spans="1:8">
      <c r="A113" s="61">
        <v>112</v>
      </c>
      <c r="B113" s="61" t="s">
        <v>8958</v>
      </c>
      <c r="C113" s="61" t="s">
        <v>8959</v>
      </c>
      <c r="D113" s="61" t="s">
        <v>8960</v>
      </c>
      <c r="E113" s="61" t="s">
        <v>8961</v>
      </c>
      <c r="F113" s="61" t="s">
        <v>8962</v>
      </c>
      <c r="G113" s="61"/>
      <c r="H113" s="55" t="s">
        <v>95</v>
      </c>
    </row>
    <row r="114" customHeight="1" spans="1:8">
      <c r="A114" s="61">
        <v>113</v>
      </c>
      <c r="B114" s="61" t="s">
        <v>8963</v>
      </c>
      <c r="C114" s="61" t="s">
        <v>8964</v>
      </c>
      <c r="D114" s="61" t="s">
        <v>8965</v>
      </c>
      <c r="E114" s="61" t="s">
        <v>8966</v>
      </c>
      <c r="F114" s="61" t="s">
        <v>8967</v>
      </c>
      <c r="G114" s="61"/>
      <c r="H114" s="55" t="s">
        <v>78</v>
      </c>
    </row>
    <row r="115" customHeight="1" spans="1:8">
      <c r="A115" s="61">
        <v>114</v>
      </c>
      <c r="B115" s="61" t="s">
        <v>8968</v>
      </c>
      <c r="C115" s="61" t="s">
        <v>8492</v>
      </c>
      <c r="D115" s="61" t="s">
        <v>8969</v>
      </c>
      <c r="E115" s="61" t="s">
        <v>5742</v>
      </c>
      <c r="F115" s="61" t="s">
        <v>8847</v>
      </c>
      <c r="G115" s="61"/>
      <c r="H115" s="55" t="s">
        <v>78</v>
      </c>
    </row>
    <row r="116" customHeight="1" spans="1:8">
      <c r="A116" s="61">
        <v>115</v>
      </c>
      <c r="B116" s="61" t="s">
        <v>8970</v>
      </c>
      <c r="C116" s="61" t="s">
        <v>7540</v>
      </c>
      <c r="D116" s="61" t="s">
        <v>8287</v>
      </c>
      <c r="E116" s="61" t="s">
        <v>8285</v>
      </c>
      <c r="F116" s="61" t="s">
        <v>6585</v>
      </c>
      <c r="G116" s="61"/>
      <c r="H116" s="55" t="s">
        <v>78</v>
      </c>
    </row>
    <row r="117" customHeight="1" spans="1:8">
      <c r="A117" s="61">
        <v>116</v>
      </c>
      <c r="B117" s="61" t="s">
        <v>8971</v>
      </c>
      <c r="C117" s="61" t="s">
        <v>8201</v>
      </c>
      <c r="D117" s="61" t="s">
        <v>8202</v>
      </c>
      <c r="E117" s="61" t="s">
        <v>8203</v>
      </c>
      <c r="F117" s="61" t="s">
        <v>8204</v>
      </c>
      <c r="G117" s="61"/>
      <c r="H117" s="55" t="s">
        <v>95</v>
      </c>
    </row>
    <row r="118" customHeight="1" spans="1:8">
      <c r="A118" s="61">
        <v>117</v>
      </c>
      <c r="B118" s="61" t="s">
        <v>8972</v>
      </c>
      <c r="C118" s="61" t="s">
        <v>8973</v>
      </c>
      <c r="D118" s="61" t="s">
        <v>8974</v>
      </c>
      <c r="E118" s="61" t="s">
        <v>8975</v>
      </c>
      <c r="F118" s="61" t="s">
        <v>8976</v>
      </c>
      <c r="G118" s="61"/>
      <c r="H118" s="55" t="s">
        <v>89</v>
      </c>
    </row>
    <row r="119" customHeight="1" spans="1:8">
      <c r="A119" s="61">
        <v>118</v>
      </c>
      <c r="B119" s="61" t="s">
        <v>8977</v>
      </c>
      <c r="C119" s="61" t="s">
        <v>8978</v>
      </c>
      <c r="D119" s="61" t="s">
        <v>8979</v>
      </c>
      <c r="E119" s="61" t="s">
        <v>8980</v>
      </c>
      <c r="F119" s="61" t="s">
        <v>8981</v>
      </c>
      <c r="G119" s="61"/>
      <c r="H119" s="55" t="s">
        <v>95</v>
      </c>
    </row>
    <row r="120" customHeight="1" spans="1:8">
      <c r="A120" s="61">
        <v>119</v>
      </c>
      <c r="B120" s="61" t="s">
        <v>8982</v>
      </c>
      <c r="C120" s="61" t="s">
        <v>5473</v>
      </c>
      <c r="D120" s="61" t="s">
        <v>5474</v>
      </c>
      <c r="E120" s="61" t="s">
        <v>67</v>
      </c>
      <c r="F120" s="61" t="s">
        <v>5475</v>
      </c>
      <c r="G120" s="61"/>
      <c r="H120" s="55" t="s">
        <v>95</v>
      </c>
    </row>
    <row r="121" customHeight="1" spans="1:8">
      <c r="A121" s="61">
        <v>120</v>
      </c>
      <c r="B121" s="61" t="s">
        <v>8983</v>
      </c>
      <c r="C121" s="61" t="s">
        <v>8776</v>
      </c>
      <c r="D121" s="61" t="s">
        <v>8984</v>
      </c>
      <c r="E121" s="61" t="s">
        <v>8985</v>
      </c>
      <c r="F121" s="61" t="s">
        <v>8777</v>
      </c>
      <c r="G121" s="61"/>
      <c r="H121" s="55" t="s">
        <v>89</v>
      </c>
    </row>
    <row r="122" customHeight="1" spans="1:8">
      <c r="A122" s="61">
        <v>121</v>
      </c>
      <c r="B122" s="61" t="s">
        <v>8986</v>
      </c>
      <c r="C122" s="61" t="s">
        <v>5876</v>
      </c>
      <c r="D122" s="61" t="s">
        <v>8987</v>
      </c>
      <c r="E122" s="61" t="s">
        <v>5877</v>
      </c>
      <c r="F122" s="61" t="s">
        <v>6123</v>
      </c>
      <c r="G122" s="61"/>
      <c r="H122" s="55" t="s">
        <v>78</v>
      </c>
    </row>
    <row r="123" customHeight="1" spans="1:8">
      <c r="A123" s="61">
        <v>122</v>
      </c>
      <c r="B123" s="61" t="s">
        <v>8988</v>
      </c>
      <c r="C123" s="61" t="s">
        <v>8989</v>
      </c>
      <c r="D123" s="61" t="s">
        <v>8990</v>
      </c>
      <c r="E123" s="61" t="s">
        <v>8991</v>
      </c>
      <c r="F123" s="61" t="s">
        <v>8992</v>
      </c>
      <c r="G123" s="61"/>
      <c r="H123" s="55" t="s">
        <v>67</v>
      </c>
    </row>
    <row r="124" customHeight="1" spans="1:8">
      <c r="A124" s="61">
        <v>123</v>
      </c>
      <c r="B124" s="61" t="s">
        <v>8993</v>
      </c>
      <c r="C124" s="61" t="s">
        <v>8994</v>
      </c>
      <c r="D124" s="61" t="s">
        <v>8995</v>
      </c>
      <c r="E124" s="61" t="s">
        <v>8996</v>
      </c>
      <c r="F124" s="61" t="s">
        <v>8997</v>
      </c>
      <c r="G124" s="61"/>
      <c r="H124" s="55" t="s">
        <v>67</v>
      </c>
    </row>
    <row r="125" customHeight="1" spans="1:8">
      <c r="A125" s="61">
        <v>124</v>
      </c>
      <c r="B125" s="61" t="s">
        <v>8998</v>
      </c>
      <c r="C125" s="61" t="s">
        <v>5995</v>
      </c>
      <c r="D125" s="61" t="s">
        <v>5877</v>
      </c>
      <c r="E125" s="61" t="s">
        <v>8987</v>
      </c>
      <c r="F125" s="61" t="s">
        <v>5876</v>
      </c>
      <c r="G125" s="61"/>
      <c r="H125" s="55" t="s">
        <v>67</v>
      </c>
    </row>
    <row r="126" customHeight="1" spans="1:8">
      <c r="A126" s="61">
        <v>125</v>
      </c>
      <c r="B126" s="61" t="s">
        <v>8999</v>
      </c>
      <c r="C126" s="61" t="s">
        <v>9000</v>
      </c>
      <c r="D126" s="61" t="s">
        <v>9001</v>
      </c>
      <c r="E126" s="61" t="s">
        <v>9002</v>
      </c>
      <c r="F126" s="61" t="s">
        <v>9003</v>
      </c>
      <c r="G126" s="61"/>
      <c r="H126" s="55" t="s">
        <v>67</v>
      </c>
    </row>
    <row r="127" customHeight="1" spans="1:8">
      <c r="A127" s="61">
        <v>126</v>
      </c>
      <c r="B127" s="61" t="s">
        <v>9004</v>
      </c>
      <c r="C127" s="61" t="s">
        <v>9005</v>
      </c>
      <c r="D127" s="61" t="s">
        <v>9006</v>
      </c>
      <c r="E127" s="61" t="s">
        <v>9007</v>
      </c>
      <c r="F127" s="61" t="s">
        <v>9008</v>
      </c>
      <c r="G127" s="61"/>
      <c r="H127" s="55" t="s">
        <v>89</v>
      </c>
    </row>
    <row r="128" customHeight="1" spans="1:8">
      <c r="A128" s="61">
        <v>127</v>
      </c>
      <c r="B128" s="61" t="s">
        <v>9009</v>
      </c>
      <c r="C128" s="61" t="s">
        <v>9010</v>
      </c>
      <c r="D128" s="61" t="s">
        <v>9011</v>
      </c>
      <c r="E128" s="61" t="s">
        <v>9012</v>
      </c>
      <c r="F128" s="61" t="s">
        <v>9013</v>
      </c>
      <c r="G128" s="61"/>
      <c r="H128" s="55" t="s">
        <v>78</v>
      </c>
    </row>
    <row r="129" customHeight="1" spans="1:8">
      <c r="A129" s="61">
        <v>128</v>
      </c>
      <c r="B129" s="61" t="s">
        <v>9014</v>
      </c>
      <c r="C129" s="61" t="s">
        <v>9015</v>
      </c>
      <c r="D129" s="61" t="s">
        <v>9016</v>
      </c>
      <c r="E129" s="61" t="s">
        <v>9017</v>
      </c>
      <c r="F129" s="61" t="s">
        <v>9018</v>
      </c>
      <c r="G129" s="61"/>
      <c r="H129" s="55" t="s">
        <v>78</v>
      </c>
    </row>
    <row r="130" customHeight="1" spans="1:8">
      <c r="A130" s="61">
        <v>129</v>
      </c>
      <c r="B130" s="61" t="s">
        <v>9019</v>
      </c>
      <c r="C130" s="61" t="s">
        <v>9020</v>
      </c>
      <c r="D130" s="61" t="s">
        <v>9021</v>
      </c>
      <c r="E130" s="61" t="s">
        <v>9022</v>
      </c>
      <c r="F130" s="61" t="s">
        <v>9023</v>
      </c>
      <c r="G130" s="61"/>
      <c r="H130" s="55" t="s">
        <v>78</v>
      </c>
    </row>
    <row r="131" customHeight="1" spans="1:8">
      <c r="A131" s="61">
        <v>130</v>
      </c>
      <c r="B131" s="61" t="s">
        <v>9024</v>
      </c>
      <c r="C131" s="61" t="s">
        <v>9025</v>
      </c>
      <c r="D131" s="61" t="s">
        <v>9026</v>
      </c>
      <c r="E131" s="61" t="s">
        <v>9027</v>
      </c>
      <c r="F131" s="61" t="s">
        <v>9028</v>
      </c>
      <c r="G131" s="61"/>
      <c r="H131" s="55" t="s">
        <v>95</v>
      </c>
    </row>
    <row r="132" customHeight="1" spans="1:8">
      <c r="A132" s="61">
        <v>131</v>
      </c>
      <c r="B132" s="61" t="s">
        <v>9029</v>
      </c>
      <c r="C132" s="61" t="s">
        <v>9030</v>
      </c>
      <c r="D132" s="61" t="s">
        <v>9031</v>
      </c>
      <c r="E132" s="61" t="s">
        <v>9032</v>
      </c>
      <c r="F132" s="61" t="s">
        <v>9033</v>
      </c>
      <c r="G132" s="61"/>
      <c r="H132" s="55" t="s">
        <v>67</v>
      </c>
    </row>
    <row r="133" customHeight="1" spans="1:8">
      <c r="A133" s="61">
        <v>132</v>
      </c>
      <c r="B133" s="61" t="s">
        <v>9034</v>
      </c>
      <c r="C133" s="61" t="s">
        <v>9035</v>
      </c>
      <c r="D133" s="61" t="s">
        <v>9036</v>
      </c>
      <c r="E133" s="61" t="s">
        <v>9037</v>
      </c>
      <c r="F133" s="61" t="s">
        <v>9038</v>
      </c>
      <c r="G133" s="61"/>
      <c r="H133" s="55" t="s">
        <v>78</v>
      </c>
    </row>
    <row r="134" customHeight="1" spans="1:8">
      <c r="A134" s="61">
        <v>133</v>
      </c>
      <c r="B134" s="61" t="s">
        <v>9039</v>
      </c>
      <c r="C134" s="61" t="s">
        <v>9040</v>
      </c>
      <c r="D134" s="61" t="s">
        <v>8932</v>
      </c>
      <c r="E134" s="61" t="s">
        <v>8552</v>
      </c>
      <c r="F134" s="61" t="s">
        <v>7164</v>
      </c>
      <c r="G134" s="61"/>
      <c r="H134" s="55" t="s">
        <v>89</v>
      </c>
    </row>
    <row r="135" customHeight="1" spans="1:8">
      <c r="A135" s="61">
        <v>134</v>
      </c>
      <c r="B135" s="61" t="s">
        <v>9041</v>
      </c>
      <c r="C135" s="61" t="s">
        <v>8552</v>
      </c>
      <c r="D135" s="61" t="s">
        <v>8932</v>
      </c>
      <c r="E135" s="61" t="s">
        <v>7164</v>
      </c>
      <c r="F135" s="61" t="s">
        <v>9040</v>
      </c>
      <c r="G135" s="61"/>
      <c r="H135" s="55" t="s">
        <v>95</v>
      </c>
    </row>
    <row r="136" customHeight="1" spans="1:8">
      <c r="A136" s="61">
        <v>135</v>
      </c>
      <c r="B136" s="61" t="s">
        <v>9042</v>
      </c>
      <c r="C136" s="61" t="s">
        <v>9043</v>
      </c>
      <c r="D136" s="61" t="s">
        <v>9044</v>
      </c>
      <c r="E136" s="61" t="s">
        <v>9045</v>
      </c>
      <c r="F136" s="61" t="s">
        <v>9046</v>
      </c>
      <c r="G136" s="61"/>
      <c r="H136" s="55" t="s">
        <v>78</v>
      </c>
    </row>
    <row r="137" customHeight="1" spans="1:8">
      <c r="A137" s="61">
        <v>136</v>
      </c>
      <c r="B137" s="61" t="s">
        <v>9047</v>
      </c>
      <c r="C137" s="61" t="s">
        <v>9048</v>
      </c>
      <c r="D137" s="61" t="s">
        <v>9049</v>
      </c>
      <c r="E137" s="61" t="s">
        <v>9050</v>
      </c>
      <c r="F137" s="61" t="s">
        <v>9051</v>
      </c>
      <c r="G137" s="61"/>
      <c r="H137" s="55" t="s">
        <v>67</v>
      </c>
    </row>
    <row r="138" customHeight="1" spans="1:8">
      <c r="A138" s="61">
        <v>137</v>
      </c>
      <c r="B138" s="61" t="s">
        <v>9052</v>
      </c>
      <c r="C138" s="61" t="s">
        <v>2096</v>
      </c>
      <c r="D138" s="61" t="s">
        <v>9053</v>
      </c>
      <c r="E138" s="61" t="s">
        <v>9054</v>
      </c>
      <c r="F138" s="61" t="s">
        <v>9055</v>
      </c>
      <c r="G138" s="61"/>
      <c r="H138" s="55" t="s">
        <v>95</v>
      </c>
    </row>
    <row r="139" customHeight="1" spans="1:8">
      <c r="A139" s="61">
        <v>138</v>
      </c>
      <c r="B139" s="61" t="s">
        <v>9056</v>
      </c>
      <c r="C139" s="61" t="s">
        <v>9057</v>
      </c>
      <c r="D139" s="61" t="s">
        <v>9058</v>
      </c>
      <c r="E139" s="61" t="s">
        <v>9059</v>
      </c>
      <c r="F139" s="61" t="s">
        <v>9060</v>
      </c>
      <c r="G139" s="61"/>
      <c r="H139" s="55" t="s">
        <v>95</v>
      </c>
    </row>
    <row r="140" customHeight="1" spans="1:8">
      <c r="A140" s="61">
        <v>139</v>
      </c>
      <c r="B140" s="61" t="s">
        <v>9061</v>
      </c>
      <c r="C140" s="61" t="s">
        <v>6535</v>
      </c>
      <c r="D140" s="61" t="s">
        <v>5549</v>
      </c>
      <c r="E140" s="61" t="s">
        <v>9062</v>
      </c>
      <c r="F140" s="61" t="s">
        <v>5551</v>
      </c>
      <c r="G140" s="61"/>
      <c r="H140" s="55" t="s">
        <v>78</v>
      </c>
    </row>
    <row r="141" customHeight="1" spans="1:8">
      <c r="A141" s="61">
        <v>140</v>
      </c>
      <c r="B141" s="61" t="s">
        <v>9063</v>
      </c>
      <c r="C141" s="61" t="s">
        <v>9064</v>
      </c>
      <c r="D141" s="61" t="s">
        <v>9065</v>
      </c>
      <c r="E141" s="61" t="s">
        <v>8680</v>
      </c>
      <c r="F141" s="61" t="s">
        <v>9066</v>
      </c>
      <c r="G141" s="61"/>
      <c r="H141" s="55" t="s">
        <v>89</v>
      </c>
    </row>
    <row r="142" customHeight="1" spans="1:8">
      <c r="A142" s="61">
        <v>141</v>
      </c>
      <c r="B142" s="61" t="s">
        <v>9067</v>
      </c>
      <c r="C142" s="61" t="s">
        <v>9068</v>
      </c>
      <c r="D142" s="61" t="s">
        <v>9069</v>
      </c>
      <c r="E142" s="61" t="s">
        <v>9070</v>
      </c>
      <c r="F142" s="61" t="s">
        <v>9071</v>
      </c>
      <c r="G142" s="61"/>
      <c r="H142" s="55" t="s">
        <v>89</v>
      </c>
    </row>
    <row r="143" customHeight="1" spans="1:8">
      <c r="A143" s="61">
        <v>142</v>
      </c>
      <c r="B143" s="61" t="s">
        <v>9072</v>
      </c>
      <c r="C143" s="61" t="s">
        <v>8987</v>
      </c>
      <c r="D143" s="61" t="s">
        <v>5876</v>
      </c>
      <c r="E143" s="61" t="s">
        <v>5877</v>
      </c>
      <c r="F143" s="61" t="s">
        <v>5995</v>
      </c>
      <c r="G143" s="61"/>
      <c r="H143" s="55" t="s">
        <v>78</v>
      </c>
    </row>
    <row r="144" customHeight="1" spans="1:8">
      <c r="A144" s="61">
        <v>143</v>
      </c>
      <c r="B144" s="61" t="s">
        <v>9073</v>
      </c>
      <c r="C144" s="61" t="s">
        <v>9074</v>
      </c>
      <c r="D144" s="61" t="s">
        <v>9075</v>
      </c>
      <c r="E144" s="61" t="s">
        <v>9076</v>
      </c>
      <c r="F144" s="61" t="s">
        <v>9077</v>
      </c>
      <c r="G144" s="61"/>
      <c r="H144" s="55" t="s">
        <v>89</v>
      </c>
    </row>
    <row r="145" customHeight="1" spans="1:8">
      <c r="A145" s="61">
        <v>144</v>
      </c>
      <c r="B145" s="61" t="s">
        <v>9078</v>
      </c>
      <c r="C145" s="61" t="s">
        <v>9079</v>
      </c>
      <c r="D145" s="61" t="s">
        <v>9080</v>
      </c>
      <c r="E145" s="61" t="s">
        <v>9081</v>
      </c>
      <c r="F145" s="61" t="s">
        <v>9082</v>
      </c>
      <c r="G145" s="61"/>
      <c r="H145" s="55" t="s">
        <v>95</v>
      </c>
    </row>
    <row r="146" customHeight="1" spans="1:8">
      <c r="A146" s="61">
        <v>145</v>
      </c>
      <c r="B146" s="61" t="s">
        <v>9083</v>
      </c>
      <c r="C146" s="61" t="s">
        <v>9084</v>
      </c>
      <c r="D146" s="61" t="s">
        <v>9085</v>
      </c>
      <c r="E146" s="61" t="s">
        <v>8705</v>
      </c>
      <c r="F146" s="61" t="s">
        <v>6839</v>
      </c>
      <c r="G146" s="61"/>
      <c r="H146" s="55" t="s">
        <v>95</v>
      </c>
    </row>
    <row r="147" customHeight="1" spans="1:8">
      <c r="A147" s="61">
        <v>146</v>
      </c>
      <c r="B147" s="61" t="s">
        <v>9086</v>
      </c>
      <c r="C147" s="61" t="s">
        <v>9087</v>
      </c>
      <c r="D147" s="61" t="s">
        <v>9088</v>
      </c>
      <c r="E147" s="61" t="s">
        <v>9089</v>
      </c>
      <c r="F147" s="61" t="s">
        <v>9090</v>
      </c>
      <c r="G147" s="61"/>
      <c r="H147" s="55" t="s">
        <v>78</v>
      </c>
    </row>
    <row r="148" customHeight="1" spans="1:8">
      <c r="A148" s="61">
        <v>147</v>
      </c>
      <c r="B148" s="61" t="s">
        <v>9091</v>
      </c>
      <c r="C148" s="61" t="s">
        <v>9092</v>
      </c>
      <c r="D148" s="61" t="s">
        <v>9093</v>
      </c>
      <c r="E148" s="61" t="s">
        <v>9094</v>
      </c>
      <c r="F148" s="61" t="s">
        <v>9095</v>
      </c>
      <c r="G148" s="61"/>
      <c r="H148" s="55" t="s">
        <v>67</v>
      </c>
    </row>
    <row r="149" customHeight="1" spans="1:8">
      <c r="A149" s="61">
        <v>148</v>
      </c>
      <c r="B149" s="61" t="s">
        <v>9096</v>
      </c>
      <c r="C149" s="61" t="s">
        <v>9097</v>
      </c>
      <c r="D149" s="61" t="s">
        <v>9098</v>
      </c>
      <c r="E149" s="61" t="s">
        <v>9099</v>
      </c>
      <c r="F149" s="61" t="s">
        <v>9100</v>
      </c>
      <c r="G149" s="61"/>
      <c r="H149" s="55" t="s">
        <v>78</v>
      </c>
    </row>
    <row r="150" customHeight="1" spans="1:8">
      <c r="A150" s="61">
        <v>149</v>
      </c>
      <c r="B150" s="61" t="s">
        <v>9101</v>
      </c>
      <c r="C150" s="61" t="s">
        <v>9102</v>
      </c>
      <c r="D150" s="61" t="s">
        <v>9103</v>
      </c>
      <c r="E150" s="61" t="s">
        <v>6071</v>
      </c>
      <c r="F150" s="61" t="s">
        <v>280</v>
      </c>
      <c r="G150" s="61"/>
      <c r="H150" s="55" t="s">
        <v>67</v>
      </c>
    </row>
    <row r="151" customHeight="1" spans="1:8">
      <c r="A151" s="61">
        <v>150</v>
      </c>
      <c r="B151" s="61" t="s">
        <v>9104</v>
      </c>
      <c r="C151" s="61" t="s">
        <v>9105</v>
      </c>
      <c r="D151" s="61" t="s">
        <v>9106</v>
      </c>
      <c r="E151" s="61" t="s">
        <v>9107</v>
      </c>
      <c r="F151" s="61" t="s">
        <v>9108</v>
      </c>
      <c r="G151" s="61"/>
      <c r="H151" s="55" t="s">
        <v>95</v>
      </c>
    </row>
    <row r="152" customHeight="1" spans="1:8">
      <c r="A152" s="61">
        <v>151</v>
      </c>
      <c r="B152" s="61" t="s">
        <v>9109</v>
      </c>
      <c r="C152" s="61" t="s">
        <v>9110</v>
      </c>
      <c r="D152" s="61" t="s">
        <v>9111</v>
      </c>
      <c r="E152" s="61" t="s">
        <v>9112</v>
      </c>
      <c r="F152" s="61" t="s">
        <v>9113</v>
      </c>
      <c r="G152" s="61"/>
      <c r="H152" s="55" t="s">
        <v>89</v>
      </c>
    </row>
    <row r="153" customHeight="1" spans="1:8">
      <c r="A153" s="61">
        <v>152</v>
      </c>
      <c r="B153" s="61" t="s">
        <v>9114</v>
      </c>
      <c r="C153" s="61" t="s">
        <v>9115</v>
      </c>
      <c r="D153" s="61" t="s">
        <v>9116</v>
      </c>
      <c r="E153" s="61" t="s">
        <v>9117</v>
      </c>
      <c r="F153" s="61" t="s">
        <v>9118</v>
      </c>
      <c r="G153" s="61"/>
      <c r="H153" s="55" t="s">
        <v>95</v>
      </c>
    </row>
    <row r="154" customHeight="1" spans="1:8">
      <c r="A154" s="61">
        <v>153</v>
      </c>
      <c r="B154" s="61" t="s">
        <v>9119</v>
      </c>
      <c r="C154" s="61" t="s">
        <v>7164</v>
      </c>
      <c r="D154" s="61" t="s">
        <v>8932</v>
      </c>
      <c r="E154" s="61" t="s">
        <v>9040</v>
      </c>
      <c r="F154" s="61" t="s">
        <v>8552</v>
      </c>
      <c r="G154" s="61"/>
      <c r="H154" s="55" t="s">
        <v>89</v>
      </c>
    </row>
    <row r="155" customHeight="1" spans="1:8">
      <c r="A155" s="61">
        <v>154</v>
      </c>
      <c r="B155" s="61" t="s">
        <v>9120</v>
      </c>
      <c r="C155" s="61" t="s">
        <v>9121</v>
      </c>
      <c r="D155" s="61" t="s">
        <v>9122</v>
      </c>
      <c r="E155" s="61" t="s">
        <v>9123</v>
      </c>
      <c r="F155" s="61" t="s">
        <v>9124</v>
      </c>
      <c r="G155" s="61"/>
      <c r="H155" s="55" t="s">
        <v>67</v>
      </c>
    </row>
    <row r="156" customHeight="1" spans="1:8">
      <c r="A156" s="61">
        <v>155</v>
      </c>
      <c r="B156" s="61" t="s">
        <v>9125</v>
      </c>
      <c r="C156" s="61" t="s">
        <v>9126</v>
      </c>
      <c r="D156" s="61" t="s">
        <v>9127</v>
      </c>
      <c r="E156" s="61" t="s">
        <v>9128</v>
      </c>
      <c r="F156" s="61" t="s">
        <v>9129</v>
      </c>
      <c r="G156" s="61"/>
      <c r="H156" s="55" t="s">
        <v>89</v>
      </c>
    </row>
    <row r="157" customHeight="1" spans="1:8">
      <c r="A157" s="61">
        <v>156</v>
      </c>
      <c r="B157" s="61" t="s">
        <v>9130</v>
      </c>
      <c r="C157" s="61" t="s">
        <v>5742</v>
      </c>
      <c r="D157" s="61" t="s">
        <v>8049</v>
      </c>
      <c r="E157" s="61" t="s">
        <v>7283</v>
      </c>
      <c r="F157" s="61" t="s">
        <v>9131</v>
      </c>
      <c r="G157" s="61"/>
      <c r="H157" s="55" t="s">
        <v>67</v>
      </c>
    </row>
    <row r="158" customHeight="1" spans="1:8">
      <c r="A158" s="61">
        <v>157</v>
      </c>
      <c r="B158" s="61" t="s">
        <v>9132</v>
      </c>
      <c r="C158" s="61" t="s">
        <v>8616</v>
      </c>
      <c r="D158" s="61" t="s">
        <v>9133</v>
      </c>
      <c r="E158" s="61" t="s">
        <v>8713</v>
      </c>
      <c r="F158" s="61" t="s">
        <v>9134</v>
      </c>
      <c r="G158" s="61"/>
      <c r="H158" s="55" t="s">
        <v>78</v>
      </c>
    </row>
    <row r="159" customHeight="1" spans="1:8">
      <c r="A159" s="61">
        <v>158</v>
      </c>
      <c r="B159" s="61" t="s">
        <v>9135</v>
      </c>
      <c r="C159" s="61" t="s">
        <v>9136</v>
      </c>
      <c r="D159" s="61" t="s">
        <v>9137</v>
      </c>
      <c r="E159" s="61" t="s">
        <v>9138</v>
      </c>
      <c r="F159" s="61" t="s">
        <v>9139</v>
      </c>
      <c r="G159" s="61"/>
      <c r="H159" s="55" t="s">
        <v>89</v>
      </c>
    </row>
    <row r="160" customHeight="1" spans="1:8">
      <c r="A160" s="61">
        <v>159</v>
      </c>
      <c r="B160" s="61" t="s">
        <v>9140</v>
      </c>
      <c r="C160" s="61" t="s">
        <v>9141</v>
      </c>
      <c r="D160" s="61" t="s">
        <v>9142</v>
      </c>
      <c r="E160" s="61" t="s">
        <v>9143</v>
      </c>
      <c r="F160" s="61" t="s">
        <v>9144</v>
      </c>
      <c r="G160" s="61"/>
      <c r="H160" s="55" t="s">
        <v>95</v>
      </c>
    </row>
    <row r="161" customHeight="1" spans="1:8">
      <c r="A161" s="61">
        <v>160</v>
      </c>
      <c r="B161" s="61" t="s">
        <v>9145</v>
      </c>
      <c r="C161" s="61" t="s">
        <v>9146</v>
      </c>
      <c r="D161" s="61" t="s">
        <v>9147</v>
      </c>
      <c r="E161" s="61" t="s">
        <v>9148</v>
      </c>
      <c r="F161" s="61" t="s">
        <v>9149</v>
      </c>
      <c r="G161" s="61"/>
      <c r="H161" s="55" t="s">
        <v>67</v>
      </c>
    </row>
    <row r="162" customHeight="1" spans="1:8">
      <c r="A162" s="61">
        <v>161</v>
      </c>
      <c r="B162" s="61" t="s">
        <v>9150</v>
      </c>
      <c r="C162" s="61" t="s">
        <v>9151</v>
      </c>
      <c r="D162" s="61" t="s">
        <v>9152</v>
      </c>
      <c r="E162" s="61" t="s">
        <v>9153</v>
      </c>
      <c r="F162" s="61" t="s">
        <v>9154</v>
      </c>
      <c r="G162" s="61"/>
      <c r="H162" s="55" t="s">
        <v>67</v>
      </c>
    </row>
    <row r="163" customHeight="1" spans="1:8">
      <c r="A163" s="61">
        <v>162</v>
      </c>
      <c r="B163" s="61" t="s">
        <v>9155</v>
      </c>
      <c r="C163" s="61" t="s">
        <v>9156</v>
      </c>
      <c r="D163" s="61" t="s">
        <v>9157</v>
      </c>
      <c r="E163" s="61" t="s">
        <v>9158</v>
      </c>
      <c r="F163" s="61" t="s">
        <v>9159</v>
      </c>
      <c r="G163" s="61"/>
      <c r="H163" s="55" t="s">
        <v>78</v>
      </c>
    </row>
    <row r="164" customHeight="1" spans="1:8">
      <c r="A164" s="61">
        <v>163</v>
      </c>
      <c r="B164" s="61" t="s">
        <v>9160</v>
      </c>
      <c r="C164" s="61">
        <v>0</v>
      </c>
      <c r="D164" s="61">
        <v>1</v>
      </c>
      <c r="E164" s="61">
        <v>5</v>
      </c>
      <c r="F164" s="61">
        <v>35</v>
      </c>
      <c r="G164" s="61"/>
      <c r="H164" s="55" t="s">
        <v>89</v>
      </c>
    </row>
    <row r="165" customHeight="1" spans="1:8">
      <c r="A165" s="61">
        <v>164</v>
      </c>
      <c r="B165" s="61" t="s">
        <v>9161</v>
      </c>
      <c r="C165" s="61" t="s">
        <v>3795</v>
      </c>
      <c r="D165" s="61" t="s">
        <v>9162</v>
      </c>
      <c r="E165" s="61" t="s">
        <v>9163</v>
      </c>
      <c r="F165" s="61" t="s">
        <v>3797</v>
      </c>
      <c r="G165" s="61"/>
      <c r="H165" s="55" t="s">
        <v>89</v>
      </c>
    </row>
    <row r="166" customHeight="1" spans="1:8">
      <c r="A166" s="61">
        <v>165</v>
      </c>
      <c r="B166" s="61" t="s">
        <v>9164</v>
      </c>
      <c r="C166" s="61" t="s">
        <v>9165</v>
      </c>
      <c r="D166" s="61" t="s">
        <v>9166</v>
      </c>
      <c r="E166" s="61" t="s">
        <v>9167</v>
      </c>
      <c r="F166" s="61" t="s">
        <v>9168</v>
      </c>
      <c r="G166" s="61"/>
      <c r="H166" s="55" t="s">
        <v>67</v>
      </c>
    </row>
    <row r="167" customHeight="1" spans="1:8">
      <c r="A167" s="61">
        <v>166</v>
      </c>
      <c r="B167" s="61" t="s">
        <v>9169</v>
      </c>
      <c r="C167" s="61" t="s">
        <v>9170</v>
      </c>
      <c r="D167" s="61" t="s">
        <v>9171</v>
      </c>
      <c r="E167" s="61" t="s">
        <v>9172</v>
      </c>
      <c r="F167" s="61" t="s">
        <v>9173</v>
      </c>
      <c r="G167" s="61"/>
      <c r="H167" s="55" t="s">
        <v>78</v>
      </c>
    </row>
    <row r="168" customHeight="1" spans="1:8">
      <c r="A168" s="61">
        <v>167</v>
      </c>
      <c r="B168" s="61" t="s">
        <v>9174</v>
      </c>
      <c r="C168" s="61" t="s">
        <v>9170</v>
      </c>
      <c r="D168" s="61" t="s">
        <v>9175</v>
      </c>
      <c r="E168" s="61" t="s">
        <v>9176</v>
      </c>
      <c r="F168" s="61" t="s">
        <v>9173</v>
      </c>
      <c r="G168" s="61"/>
      <c r="H168" s="55" t="s">
        <v>95</v>
      </c>
    </row>
    <row r="169" customHeight="1" spans="1:8">
      <c r="A169" s="61">
        <v>168</v>
      </c>
      <c r="B169" s="61" t="s">
        <v>9177</v>
      </c>
      <c r="C169" s="61" t="s">
        <v>9178</v>
      </c>
      <c r="D169" s="61" t="s">
        <v>9179</v>
      </c>
      <c r="E169" s="61" t="s">
        <v>9180</v>
      </c>
      <c r="F169" s="61" t="s">
        <v>9181</v>
      </c>
      <c r="G169" s="61"/>
      <c r="H169" s="55" t="s">
        <v>95</v>
      </c>
    </row>
    <row r="170" customHeight="1" spans="1:8">
      <c r="A170" s="61">
        <v>169</v>
      </c>
      <c r="B170" s="61" t="s">
        <v>9182</v>
      </c>
      <c r="C170" s="61" t="s">
        <v>9183</v>
      </c>
      <c r="D170" s="61" t="s">
        <v>9184</v>
      </c>
      <c r="E170" s="61" t="s">
        <v>9185</v>
      </c>
      <c r="F170" s="61" t="s">
        <v>9186</v>
      </c>
      <c r="G170" s="61"/>
      <c r="H170" s="55" t="s">
        <v>67</v>
      </c>
    </row>
    <row r="171" customHeight="1" spans="1:8">
      <c r="A171" s="61">
        <v>170</v>
      </c>
      <c r="B171" s="61" t="s">
        <v>9187</v>
      </c>
      <c r="C171" s="61" t="s">
        <v>9025</v>
      </c>
      <c r="D171" s="61" t="s">
        <v>9188</v>
      </c>
      <c r="E171" s="61" t="s">
        <v>9189</v>
      </c>
      <c r="F171" s="61" t="s">
        <v>9190</v>
      </c>
      <c r="G171" s="61"/>
      <c r="H171" s="55" t="s">
        <v>95</v>
      </c>
    </row>
    <row r="172" customHeight="1" spans="1:8">
      <c r="A172" s="61">
        <v>171</v>
      </c>
      <c r="B172" s="61" t="s">
        <v>9191</v>
      </c>
      <c r="C172" s="61" t="s">
        <v>9192</v>
      </c>
      <c r="D172" s="61" t="s">
        <v>9193</v>
      </c>
      <c r="E172" s="61" t="s">
        <v>9194</v>
      </c>
      <c r="F172" s="61" t="s">
        <v>9195</v>
      </c>
      <c r="G172" s="61"/>
      <c r="H172" s="55" t="s">
        <v>89</v>
      </c>
    </row>
    <row r="173" customHeight="1" spans="1:8">
      <c r="A173" s="61">
        <v>172</v>
      </c>
      <c r="B173" s="61" t="s">
        <v>9196</v>
      </c>
      <c r="C173" s="61" t="s">
        <v>9121</v>
      </c>
      <c r="D173" s="61" t="s">
        <v>9122</v>
      </c>
      <c r="E173" s="61" t="s">
        <v>9123</v>
      </c>
      <c r="F173" s="61" t="s">
        <v>9124</v>
      </c>
      <c r="G173" s="61"/>
      <c r="H173" s="55" t="s">
        <v>67</v>
      </c>
    </row>
    <row r="174" customHeight="1" spans="1:8">
      <c r="A174" s="61">
        <v>173</v>
      </c>
      <c r="B174" s="61" t="s">
        <v>9197</v>
      </c>
      <c r="C174" s="61" t="s">
        <v>9198</v>
      </c>
      <c r="D174" s="61" t="s">
        <v>9199</v>
      </c>
      <c r="E174" s="61" t="s">
        <v>9200</v>
      </c>
      <c r="F174" s="61" t="s">
        <v>9201</v>
      </c>
      <c r="G174" s="61"/>
      <c r="H174" s="55" t="s">
        <v>78</v>
      </c>
    </row>
    <row r="175" customHeight="1" spans="1:8">
      <c r="A175" s="61">
        <v>174</v>
      </c>
      <c r="B175" s="61" t="s">
        <v>9202</v>
      </c>
      <c r="C175" s="61" t="s">
        <v>9203</v>
      </c>
      <c r="D175" s="61" t="s">
        <v>9204</v>
      </c>
      <c r="E175" s="61" t="s">
        <v>9205</v>
      </c>
      <c r="F175" s="61" t="s">
        <v>9206</v>
      </c>
      <c r="G175" s="61"/>
      <c r="H175" s="55" t="s">
        <v>95</v>
      </c>
    </row>
    <row r="176" customHeight="1" spans="1:8">
      <c r="A176" s="61">
        <v>175</v>
      </c>
      <c r="B176" s="61" t="s">
        <v>9207</v>
      </c>
      <c r="C176" s="61" t="s">
        <v>9208</v>
      </c>
      <c r="D176" s="61" t="s">
        <v>9209</v>
      </c>
      <c r="E176" s="61" t="s">
        <v>9210</v>
      </c>
      <c r="F176" s="61" t="s">
        <v>9211</v>
      </c>
      <c r="G176" s="61"/>
      <c r="H176" s="55" t="s">
        <v>78</v>
      </c>
    </row>
    <row r="177" customHeight="1" spans="1:8">
      <c r="A177" s="61">
        <v>176</v>
      </c>
      <c r="B177" s="61" t="s">
        <v>9212</v>
      </c>
      <c r="C177" s="61" t="s">
        <v>9213</v>
      </c>
      <c r="D177" s="61" t="s">
        <v>9214</v>
      </c>
      <c r="E177" s="61" t="s">
        <v>9215</v>
      </c>
      <c r="F177" s="61" t="s">
        <v>8785</v>
      </c>
      <c r="G177" s="61"/>
      <c r="H177" s="55" t="s">
        <v>89</v>
      </c>
    </row>
    <row r="178" customHeight="1" spans="1:8">
      <c r="A178" s="61">
        <v>177</v>
      </c>
      <c r="B178" s="61" t="s">
        <v>9216</v>
      </c>
      <c r="C178" s="61" t="s">
        <v>78</v>
      </c>
      <c r="D178" s="61" t="s">
        <v>9217</v>
      </c>
      <c r="E178" s="61" t="s">
        <v>9218</v>
      </c>
      <c r="F178" s="61" t="s">
        <v>9219</v>
      </c>
      <c r="G178" s="61"/>
      <c r="H178" s="55" t="s">
        <v>67</v>
      </c>
    </row>
    <row r="179" customHeight="1" spans="1:8">
      <c r="A179" s="61">
        <v>178</v>
      </c>
      <c r="B179" s="61" t="s">
        <v>9220</v>
      </c>
      <c r="C179" s="61" t="s">
        <v>9221</v>
      </c>
      <c r="D179" s="61" t="s">
        <v>9222</v>
      </c>
      <c r="E179" s="61" t="s">
        <v>9223</v>
      </c>
      <c r="F179" s="61" t="s">
        <v>9224</v>
      </c>
      <c r="G179" s="61"/>
      <c r="H179" s="55" t="s">
        <v>89</v>
      </c>
    </row>
    <row r="180" customHeight="1" spans="1:8">
      <c r="A180" s="61">
        <v>179</v>
      </c>
      <c r="B180" s="61" t="s">
        <v>9225</v>
      </c>
      <c r="C180" s="61" t="s">
        <v>9226</v>
      </c>
      <c r="D180" s="61" t="s">
        <v>9227</v>
      </c>
      <c r="E180" s="61" t="s">
        <v>9228</v>
      </c>
      <c r="F180" s="61" t="s">
        <v>9229</v>
      </c>
      <c r="G180" s="61"/>
      <c r="H180" s="55" t="s">
        <v>89</v>
      </c>
    </row>
    <row r="181" customHeight="1" spans="1:8">
      <c r="A181" s="61">
        <v>180</v>
      </c>
      <c r="B181" s="61" t="s">
        <v>9230</v>
      </c>
      <c r="C181" s="61" t="s">
        <v>9231</v>
      </c>
      <c r="D181" s="61" t="s">
        <v>9232</v>
      </c>
      <c r="E181" s="61" t="s">
        <v>9233</v>
      </c>
      <c r="F181" s="61" t="s">
        <v>9234</v>
      </c>
      <c r="G181" s="61"/>
      <c r="H181" s="55" t="s">
        <v>67</v>
      </c>
    </row>
    <row r="182" customHeight="1" spans="1:8">
      <c r="A182" s="61">
        <v>181</v>
      </c>
      <c r="B182" s="61" t="s">
        <v>9235</v>
      </c>
      <c r="C182" s="61" t="s">
        <v>8932</v>
      </c>
      <c r="D182" s="61" t="s">
        <v>8552</v>
      </c>
      <c r="E182" s="61" t="s">
        <v>9040</v>
      </c>
      <c r="F182" s="61" t="s">
        <v>7164</v>
      </c>
      <c r="G182" s="61"/>
      <c r="H182" s="55" t="s">
        <v>78</v>
      </c>
    </row>
    <row r="183" customHeight="1" spans="1:8">
      <c r="A183" s="61">
        <v>182</v>
      </c>
      <c r="B183" s="61" t="s">
        <v>9236</v>
      </c>
      <c r="C183" s="61" t="s">
        <v>3795</v>
      </c>
      <c r="D183" s="61" t="s">
        <v>6590</v>
      </c>
      <c r="E183" s="61" t="s">
        <v>5832</v>
      </c>
      <c r="F183" s="61" t="s">
        <v>9163</v>
      </c>
      <c r="G183" s="61"/>
      <c r="H183" s="55" t="s">
        <v>89</v>
      </c>
    </row>
    <row r="184" customHeight="1" spans="1:8">
      <c r="A184" s="61">
        <v>183</v>
      </c>
      <c r="B184" s="61" t="s">
        <v>9237</v>
      </c>
      <c r="C184" s="61" t="s">
        <v>9238</v>
      </c>
      <c r="D184" s="61" t="s">
        <v>9239</v>
      </c>
      <c r="E184" s="61" t="s">
        <v>9240</v>
      </c>
      <c r="F184" s="61" t="s">
        <v>9241</v>
      </c>
      <c r="G184" s="61"/>
      <c r="H184" s="55" t="s">
        <v>67</v>
      </c>
    </row>
    <row r="185" customHeight="1" spans="1:8">
      <c r="A185" s="61">
        <v>184</v>
      </c>
      <c r="B185" s="61" t="s">
        <v>9242</v>
      </c>
      <c r="C185" s="61" t="s">
        <v>9137</v>
      </c>
      <c r="D185" s="61" t="s">
        <v>9136</v>
      </c>
      <c r="E185" s="61" t="s">
        <v>9138</v>
      </c>
      <c r="F185" s="61" t="s">
        <v>9139</v>
      </c>
      <c r="G185" s="61"/>
      <c r="H185" s="55" t="s">
        <v>89</v>
      </c>
    </row>
    <row r="186" customHeight="1" spans="1:8">
      <c r="A186" s="61">
        <v>185</v>
      </c>
      <c r="B186" s="61" t="s">
        <v>9243</v>
      </c>
      <c r="C186" s="61" t="s">
        <v>9244</v>
      </c>
      <c r="D186" s="61" t="s">
        <v>9245</v>
      </c>
      <c r="E186" s="61" t="s">
        <v>9246</v>
      </c>
      <c r="F186" s="61" t="s">
        <v>1772</v>
      </c>
      <c r="G186" s="61"/>
      <c r="H186" s="55" t="s">
        <v>95</v>
      </c>
    </row>
    <row r="187" customHeight="1" spans="1:8">
      <c r="A187" s="61">
        <v>186</v>
      </c>
      <c r="B187" s="61" t="s">
        <v>9247</v>
      </c>
      <c r="C187" s="61" t="s">
        <v>9248</v>
      </c>
      <c r="D187" s="61" t="s">
        <v>8648</v>
      </c>
      <c r="E187" s="61" t="s">
        <v>8650</v>
      </c>
      <c r="F187" s="61" t="s">
        <v>8649</v>
      </c>
      <c r="G187" s="61"/>
      <c r="H187" s="55" t="s">
        <v>95</v>
      </c>
    </row>
    <row r="188" customHeight="1" spans="1:8">
      <c r="A188" s="61">
        <v>187</v>
      </c>
      <c r="B188" s="61" t="s">
        <v>9249</v>
      </c>
      <c r="C188" s="61" t="s">
        <v>9250</v>
      </c>
      <c r="D188" s="61" t="s">
        <v>9251</v>
      </c>
      <c r="E188" s="61" t="s">
        <v>9252</v>
      </c>
      <c r="F188" s="61" t="s">
        <v>9253</v>
      </c>
      <c r="G188" s="61"/>
      <c r="H188" s="55" t="s">
        <v>67</v>
      </c>
    </row>
    <row r="189" customHeight="1" spans="1:8">
      <c r="A189" s="61">
        <v>188</v>
      </c>
      <c r="B189" s="61" t="s">
        <v>9249</v>
      </c>
      <c r="C189" s="61" t="s">
        <v>9254</v>
      </c>
      <c r="D189" s="61" t="s">
        <v>8490</v>
      </c>
      <c r="E189" s="61" t="s">
        <v>9255</v>
      </c>
      <c r="F189" s="61" t="s">
        <v>9256</v>
      </c>
      <c r="G189" s="61"/>
      <c r="H189" s="55" t="s">
        <v>89</v>
      </c>
    </row>
    <row r="190" customHeight="1" spans="1:8">
      <c r="A190" s="61">
        <v>189</v>
      </c>
      <c r="B190" s="61" t="s">
        <v>9257</v>
      </c>
      <c r="C190" s="61" t="s">
        <v>9258</v>
      </c>
      <c r="D190" s="61" t="s">
        <v>9259</v>
      </c>
      <c r="E190" s="61" t="s">
        <v>9260</v>
      </c>
      <c r="F190" s="61" t="s">
        <v>9261</v>
      </c>
      <c r="G190" s="61"/>
      <c r="H190" s="55" t="s">
        <v>78</v>
      </c>
    </row>
    <row r="191" customHeight="1" spans="1:8">
      <c r="A191" s="61">
        <v>190</v>
      </c>
      <c r="B191" s="61" t="s">
        <v>9262</v>
      </c>
      <c r="C191" s="61" t="s">
        <v>9263</v>
      </c>
      <c r="D191" s="61" t="s">
        <v>9264</v>
      </c>
      <c r="E191" s="61" t="s">
        <v>9265</v>
      </c>
      <c r="F191" s="61" t="s">
        <v>9266</v>
      </c>
      <c r="G191" s="61"/>
      <c r="H191" s="55" t="s">
        <v>95</v>
      </c>
    </row>
    <row r="192" customHeight="1" spans="1:8">
      <c r="A192" s="61">
        <v>191</v>
      </c>
      <c r="B192" s="61" t="s">
        <v>9267</v>
      </c>
      <c r="C192" s="61" t="s">
        <v>9268</v>
      </c>
      <c r="D192" s="61" t="s">
        <v>9269</v>
      </c>
      <c r="E192" s="61" t="s">
        <v>9270</v>
      </c>
      <c r="F192" s="61" t="s">
        <v>9271</v>
      </c>
      <c r="G192" s="61"/>
      <c r="H192" s="55" t="s">
        <v>95</v>
      </c>
    </row>
    <row r="193" customHeight="1" spans="1:8">
      <c r="A193" s="61">
        <v>192</v>
      </c>
      <c r="B193" s="61" t="s">
        <v>9272</v>
      </c>
      <c r="C193" s="61" t="s">
        <v>473</v>
      </c>
      <c r="D193" s="61" t="s">
        <v>2443</v>
      </c>
      <c r="E193" s="61" t="s">
        <v>475</v>
      </c>
      <c r="F193" s="61" t="s">
        <v>5742</v>
      </c>
      <c r="G193" s="61"/>
      <c r="H193" s="55" t="s">
        <v>95</v>
      </c>
    </row>
    <row r="194" customHeight="1" spans="1:8">
      <c r="A194" s="61">
        <v>193</v>
      </c>
      <c r="B194" s="61" t="s">
        <v>9273</v>
      </c>
      <c r="C194" s="61" t="s">
        <v>9274</v>
      </c>
      <c r="D194" s="61" t="s">
        <v>9275</v>
      </c>
      <c r="E194" s="61" t="s">
        <v>9276</v>
      </c>
      <c r="F194" s="61" t="s">
        <v>567</v>
      </c>
      <c r="G194" s="61"/>
      <c r="H194" s="55" t="s">
        <v>67</v>
      </c>
    </row>
    <row r="195" customHeight="1" spans="1:8">
      <c r="A195" s="61">
        <v>194</v>
      </c>
      <c r="B195" s="61" t="s">
        <v>9277</v>
      </c>
      <c r="C195" s="61" t="s">
        <v>9278</v>
      </c>
      <c r="D195" s="61" t="s">
        <v>9279</v>
      </c>
      <c r="E195" s="61" t="s">
        <v>9280</v>
      </c>
      <c r="F195" s="61" t="s">
        <v>9281</v>
      </c>
      <c r="G195" s="61"/>
      <c r="H195" s="55" t="s">
        <v>78</v>
      </c>
    </row>
    <row r="196" customHeight="1" spans="1:8">
      <c r="A196" s="61">
        <v>195</v>
      </c>
      <c r="B196" s="61" t="s">
        <v>9282</v>
      </c>
      <c r="C196" s="61" t="s">
        <v>7471</v>
      </c>
      <c r="D196" s="61" t="s">
        <v>7493</v>
      </c>
      <c r="E196" s="61" t="s">
        <v>7470</v>
      </c>
      <c r="F196" s="61" t="s">
        <v>8289</v>
      </c>
      <c r="G196" s="61"/>
      <c r="H196" s="55" t="s">
        <v>67</v>
      </c>
    </row>
    <row r="197" customHeight="1" spans="1:8">
      <c r="A197" s="61">
        <v>196</v>
      </c>
      <c r="B197" s="61" t="s">
        <v>9283</v>
      </c>
      <c r="C197" s="61" t="s">
        <v>9284</v>
      </c>
      <c r="D197" s="61" t="s">
        <v>8897</v>
      </c>
      <c r="E197" s="61" t="s">
        <v>5853</v>
      </c>
      <c r="F197" s="61" t="s">
        <v>8829</v>
      </c>
      <c r="G197" s="61"/>
      <c r="H197" s="55" t="s">
        <v>78</v>
      </c>
    </row>
    <row r="198" customHeight="1" spans="1:8">
      <c r="A198" s="61">
        <v>197</v>
      </c>
      <c r="B198" s="61" t="s">
        <v>9285</v>
      </c>
      <c r="C198" s="61" t="s">
        <v>9286</v>
      </c>
      <c r="D198" s="61" t="s">
        <v>9287</v>
      </c>
      <c r="E198" s="61" t="s">
        <v>9288</v>
      </c>
      <c r="F198" s="61" t="s">
        <v>9289</v>
      </c>
      <c r="G198" s="61"/>
      <c r="H198" s="55" t="s">
        <v>89</v>
      </c>
    </row>
    <row r="199" customHeight="1" spans="1:8">
      <c r="A199" s="61">
        <v>198</v>
      </c>
      <c r="B199" s="61" t="s">
        <v>9290</v>
      </c>
      <c r="C199" s="61" t="s">
        <v>8987</v>
      </c>
      <c r="D199" s="61" t="s">
        <v>5876</v>
      </c>
      <c r="E199" s="61" t="s">
        <v>5877</v>
      </c>
      <c r="F199" s="61" t="s">
        <v>9291</v>
      </c>
      <c r="G199" s="61"/>
      <c r="H199" s="55" t="s">
        <v>89</v>
      </c>
    </row>
    <row r="200" customHeight="1" spans="1:8">
      <c r="A200" s="61">
        <v>199</v>
      </c>
      <c r="B200" s="61" t="s">
        <v>9292</v>
      </c>
      <c r="C200" s="61" t="s">
        <v>9293</v>
      </c>
      <c r="D200" s="61" t="s">
        <v>9294</v>
      </c>
      <c r="E200" s="61" t="s">
        <v>9295</v>
      </c>
      <c r="F200" s="61" t="s">
        <v>9296</v>
      </c>
      <c r="G200" s="61"/>
      <c r="H200" s="55" t="s">
        <v>78</v>
      </c>
    </row>
    <row r="201" customHeight="1" spans="1:8">
      <c r="A201" s="61">
        <v>200</v>
      </c>
      <c r="B201" s="61" t="s">
        <v>9297</v>
      </c>
      <c r="C201" s="61" t="s">
        <v>894</v>
      </c>
      <c r="D201" s="61" t="s">
        <v>895</v>
      </c>
      <c r="E201" s="61" t="s">
        <v>896</v>
      </c>
      <c r="F201" s="61" t="s">
        <v>897</v>
      </c>
      <c r="G201" s="61"/>
      <c r="H201" s="55" t="s">
        <v>89</v>
      </c>
    </row>
    <row r="202" customHeight="1" spans="1:8">
      <c r="A202" s="61">
        <v>201</v>
      </c>
      <c r="B202" s="61" t="s">
        <v>9298</v>
      </c>
      <c r="C202" s="61" t="s">
        <v>6839</v>
      </c>
      <c r="D202" s="61" t="s">
        <v>9299</v>
      </c>
      <c r="E202" s="61" t="s">
        <v>6586</v>
      </c>
      <c r="F202" s="61" t="s">
        <v>9300</v>
      </c>
      <c r="G202" s="61"/>
      <c r="H202" s="55" t="s">
        <v>95</v>
      </c>
    </row>
    <row r="203" customHeight="1" spans="1:8">
      <c r="A203" s="61">
        <v>202</v>
      </c>
      <c r="B203" s="61" t="s">
        <v>9301</v>
      </c>
      <c r="C203" s="61" t="s">
        <v>9302</v>
      </c>
      <c r="D203" s="61" t="s">
        <v>9303</v>
      </c>
      <c r="E203" s="61" t="s">
        <v>9304</v>
      </c>
      <c r="F203" s="61" t="s">
        <v>9305</v>
      </c>
      <c r="G203" s="61"/>
      <c r="H203" s="55" t="s">
        <v>78</v>
      </c>
    </row>
    <row r="204" customHeight="1" spans="1:8">
      <c r="A204" s="61">
        <v>203</v>
      </c>
      <c r="B204" s="61" t="s">
        <v>9306</v>
      </c>
      <c r="C204" s="61" t="s">
        <v>9307</v>
      </c>
      <c r="D204" s="61" t="s">
        <v>9308</v>
      </c>
      <c r="E204" s="61" t="s">
        <v>9309</v>
      </c>
      <c r="F204" s="61" t="s">
        <v>9310</v>
      </c>
      <c r="G204" s="61"/>
      <c r="H204" s="55" t="s">
        <v>78</v>
      </c>
    </row>
    <row r="205" customHeight="1" spans="1:8">
      <c r="A205" s="61">
        <v>204</v>
      </c>
      <c r="B205" s="61" t="s">
        <v>9311</v>
      </c>
      <c r="C205" s="61" t="s">
        <v>9312</v>
      </c>
      <c r="D205" s="61" t="s">
        <v>9313</v>
      </c>
      <c r="E205" s="61" t="s">
        <v>9314</v>
      </c>
      <c r="F205" s="61" t="s">
        <v>9315</v>
      </c>
      <c r="G205" s="61"/>
      <c r="H205" s="55" t="s">
        <v>89</v>
      </c>
    </row>
    <row r="206" customHeight="1" spans="1:8">
      <c r="A206" s="61">
        <v>205</v>
      </c>
      <c r="B206" s="61" t="s">
        <v>9316</v>
      </c>
      <c r="C206" s="61" t="s">
        <v>4787</v>
      </c>
      <c r="D206" s="61" t="s">
        <v>9317</v>
      </c>
      <c r="E206" s="61" t="s">
        <v>9318</v>
      </c>
      <c r="F206" s="61" t="s">
        <v>9319</v>
      </c>
      <c r="G206" s="61"/>
      <c r="H206" s="55" t="s">
        <v>89</v>
      </c>
    </row>
    <row r="207" customHeight="1" spans="1:8">
      <c r="A207" s="61">
        <v>206</v>
      </c>
      <c r="B207" s="61" t="s">
        <v>9320</v>
      </c>
      <c r="C207" s="61" t="s">
        <v>9321</v>
      </c>
      <c r="D207" s="61" t="s">
        <v>9322</v>
      </c>
      <c r="E207" s="61" t="s">
        <v>9323</v>
      </c>
      <c r="F207" s="61" t="s">
        <v>8945</v>
      </c>
      <c r="G207" s="61"/>
      <c r="H207" s="55" t="s">
        <v>67</v>
      </c>
    </row>
    <row r="208" customHeight="1" spans="1:8">
      <c r="A208" s="61">
        <v>207</v>
      </c>
      <c r="B208" s="61" t="s">
        <v>9324</v>
      </c>
      <c r="C208" s="61" t="s">
        <v>9325</v>
      </c>
      <c r="D208" s="61" t="s">
        <v>9326</v>
      </c>
      <c r="E208" s="61" t="s">
        <v>9327</v>
      </c>
      <c r="F208" s="61" t="s">
        <v>9328</v>
      </c>
      <c r="G208" s="61"/>
      <c r="H208" s="55" t="s">
        <v>89</v>
      </c>
    </row>
    <row r="209" customHeight="1" spans="1:8">
      <c r="A209" s="61">
        <v>208</v>
      </c>
      <c r="B209" s="61" t="s">
        <v>9329</v>
      </c>
      <c r="C209" s="61" t="s">
        <v>9330</v>
      </c>
      <c r="D209" s="61" t="s">
        <v>8847</v>
      </c>
      <c r="E209" s="61" t="s">
        <v>9331</v>
      </c>
      <c r="F209" s="61" t="s">
        <v>9332</v>
      </c>
      <c r="G209" s="61"/>
      <c r="H209" s="55" t="s">
        <v>78</v>
      </c>
    </row>
    <row r="210" customHeight="1" spans="1:8">
      <c r="A210" s="61">
        <v>209</v>
      </c>
      <c r="B210" s="61" t="s">
        <v>9333</v>
      </c>
      <c r="C210" s="61" t="s">
        <v>9334</v>
      </c>
      <c r="D210" s="61" t="s">
        <v>9335</v>
      </c>
      <c r="E210" s="61" t="s">
        <v>9336</v>
      </c>
      <c r="F210" s="61" t="s">
        <v>9337</v>
      </c>
      <c r="G210" s="61"/>
      <c r="H210" s="55" t="s">
        <v>78</v>
      </c>
    </row>
    <row r="211" customHeight="1" spans="1:8">
      <c r="A211" s="61">
        <v>210</v>
      </c>
      <c r="B211" s="61" t="s">
        <v>9338</v>
      </c>
      <c r="C211" s="61" t="s">
        <v>9339</v>
      </c>
      <c r="D211" s="61" t="s">
        <v>9340</v>
      </c>
      <c r="E211" s="61" t="s">
        <v>3301</v>
      </c>
      <c r="F211" s="61" t="s">
        <v>9341</v>
      </c>
      <c r="G211" s="61"/>
      <c r="H211" s="55" t="s">
        <v>89</v>
      </c>
    </row>
    <row r="212" customHeight="1" spans="1:8">
      <c r="A212" s="61">
        <v>211</v>
      </c>
      <c r="B212" s="61" t="s">
        <v>9342</v>
      </c>
      <c r="C212" s="61" t="s">
        <v>8944</v>
      </c>
      <c r="D212" s="61" t="s">
        <v>9322</v>
      </c>
      <c r="E212" s="61" t="s">
        <v>9343</v>
      </c>
      <c r="F212" s="61" t="s">
        <v>8945</v>
      </c>
      <c r="G212" s="61"/>
      <c r="H212" s="55" t="s">
        <v>89</v>
      </c>
    </row>
    <row r="213" customHeight="1" spans="1:8">
      <c r="A213" s="61">
        <v>212</v>
      </c>
      <c r="B213" s="61" t="s">
        <v>9344</v>
      </c>
      <c r="C213" s="61" t="s">
        <v>9345</v>
      </c>
      <c r="D213" s="61" t="s">
        <v>9346</v>
      </c>
      <c r="E213" s="61" t="s">
        <v>9347</v>
      </c>
      <c r="F213" s="61" t="s">
        <v>9348</v>
      </c>
      <c r="G213" s="61"/>
      <c r="H213" s="55" t="s">
        <v>95</v>
      </c>
    </row>
    <row r="214" customHeight="1" spans="1:8">
      <c r="A214" s="61">
        <v>213</v>
      </c>
      <c r="B214" s="61" t="s">
        <v>9349</v>
      </c>
      <c r="C214" s="61" t="s">
        <v>9350</v>
      </c>
      <c r="D214" s="61" t="s">
        <v>9351</v>
      </c>
      <c r="E214" s="61" t="s">
        <v>9352</v>
      </c>
      <c r="F214" s="61" t="s">
        <v>9353</v>
      </c>
      <c r="G214" s="61"/>
      <c r="H214" s="55" t="s">
        <v>89</v>
      </c>
    </row>
    <row r="215" customHeight="1" spans="1:8">
      <c r="A215" s="61">
        <v>214</v>
      </c>
      <c r="B215" s="61" t="s">
        <v>9354</v>
      </c>
      <c r="C215" s="61" t="s">
        <v>9352</v>
      </c>
      <c r="D215" s="61" t="s">
        <v>9353</v>
      </c>
      <c r="E215" s="61" t="s">
        <v>9355</v>
      </c>
      <c r="F215" s="61" t="s">
        <v>9322</v>
      </c>
      <c r="G215" s="61"/>
      <c r="H215" s="55" t="s">
        <v>89</v>
      </c>
    </row>
    <row r="216" customHeight="1" spans="1:8">
      <c r="A216" s="61">
        <v>215</v>
      </c>
      <c r="B216" s="61" t="s">
        <v>9356</v>
      </c>
      <c r="C216" s="61" t="s">
        <v>9357</v>
      </c>
      <c r="D216" s="61" t="s">
        <v>9358</v>
      </c>
      <c r="E216" s="61" t="s">
        <v>9359</v>
      </c>
      <c r="F216" s="61" t="s">
        <v>9360</v>
      </c>
      <c r="G216" s="61"/>
      <c r="H216" s="55" t="s">
        <v>95</v>
      </c>
    </row>
    <row r="217" customHeight="1" spans="1:8">
      <c r="A217" s="61">
        <v>216</v>
      </c>
      <c r="B217" s="61" t="s">
        <v>9361</v>
      </c>
      <c r="C217" s="61" t="s">
        <v>9352</v>
      </c>
      <c r="D217" s="61" t="s">
        <v>9362</v>
      </c>
      <c r="E217" s="61" t="s">
        <v>9355</v>
      </c>
      <c r="F217" s="61" t="s">
        <v>9322</v>
      </c>
      <c r="G217" s="61"/>
      <c r="H217" s="55" t="s">
        <v>67</v>
      </c>
    </row>
    <row r="218" customHeight="1" spans="1:8">
      <c r="A218" s="61">
        <v>217</v>
      </c>
      <c r="B218" s="61" t="s">
        <v>9363</v>
      </c>
      <c r="C218" s="61" t="s">
        <v>9364</v>
      </c>
      <c r="D218" s="61" t="s">
        <v>9365</v>
      </c>
      <c r="E218" s="61" t="s">
        <v>9366</v>
      </c>
      <c r="F218" s="61" t="s">
        <v>9367</v>
      </c>
      <c r="G218" s="61"/>
      <c r="H218" s="55" t="s">
        <v>95</v>
      </c>
    </row>
    <row r="219" customHeight="1" spans="1:8">
      <c r="A219" s="61">
        <v>218</v>
      </c>
      <c r="B219" s="61" t="s">
        <v>9368</v>
      </c>
      <c r="C219" s="61" t="s">
        <v>6839</v>
      </c>
      <c r="D219" s="61" t="s">
        <v>8704</v>
      </c>
      <c r="E219" s="61" t="s">
        <v>8705</v>
      </c>
      <c r="F219" s="61" t="s">
        <v>9352</v>
      </c>
      <c r="G219" s="61"/>
      <c r="H219" s="55" t="s">
        <v>78</v>
      </c>
    </row>
    <row r="220" customHeight="1" spans="1:8">
      <c r="A220" s="61">
        <v>219</v>
      </c>
      <c r="B220" s="61" t="s">
        <v>9369</v>
      </c>
      <c r="C220" s="61" t="s">
        <v>9370</v>
      </c>
      <c r="D220" s="61" t="s">
        <v>9371</v>
      </c>
      <c r="E220" s="61" t="s">
        <v>9372</v>
      </c>
      <c r="F220" s="61" t="s">
        <v>9373</v>
      </c>
      <c r="G220" s="61"/>
      <c r="H220" s="55" t="s">
        <v>95</v>
      </c>
    </row>
    <row r="221" customHeight="1" spans="1:8">
      <c r="A221" s="61">
        <v>220</v>
      </c>
      <c r="B221" s="61" t="s">
        <v>9374</v>
      </c>
      <c r="C221" s="61" t="s">
        <v>9375</v>
      </c>
      <c r="D221" s="61" t="s">
        <v>9376</v>
      </c>
      <c r="E221" s="61" t="s">
        <v>9377</v>
      </c>
      <c r="F221" s="61" t="s">
        <v>9378</v>
      </c>
      <c r="G221" s="61"/>
      <c r="H221" s="55" t="s">
        <v>67</v>
      </c>
    </row>
    <row r="222" customHeight="1" spans="1:8">
      <c r="A222" s="61">
        <v>221</v>
      </c>
      <c r="B222" s="61" t="s">
        <v>9379</v>
      </c>
      <c r="C222" s="61" t="s">
        <v>9380</v>
      </c>
      <c r="D222" s="61" t="s">
        <v>9381</v>
      </c>
      <c r="E222" s="61" t="s">
        <v>9382</v>
      </c>
      <c r="F222" s="61" t="s">
        <v>9383</v>
      </c>
      <c r="G222" s="61"/>
      <c r="H222" s="55" t="s">
        <v>95</v>
      </c>
    </row>
    <row r="223" customHeight="1" spans="1:8">
      <c r="A223" s="61">
        <v>222</v>
      </c>
      <c r="B223" s="61" t="s">
        <v>9384</v>
      </c>
      <c r="C223" s="61" t="s">
        <v>8847</v>
      </c>
      <c r="D223" s="61" t="s">
        <v>9331</v>
      </c>
      <c r="E223" s="61" t="s">
        <v>9385</v>
      </c>
      <c r="F223" s="61" t="s">
        <v>9330</v>
      </c>
      <c r="G223" s="61"/>
      <c r="H223" s="55" t="s">
        <v>89</v>
      </c>
    </row>
    <row r="224" customHeight="1" spans="1:8">
      <c r="A224" s="61">
        <v>223</v>
      </c>
      <c r="B224" s="61" t="s">
        <v>9386</v>
      </c>
      <c r="C224" s="61" t="s">
        <v>9387</v>
      </c>
      <c r="D224" s="61" t="s">
        <v>9388</v>
      </c>
      <c r="E224" s="61" t="s">
        <v>9389</v>
      </c>
      <c r="F224" s="61" t="s">
        <v>9390</v>
      </c>
      <c r="G224" s="61"/>
      <c r="H224" s="55" t="s">
        <v>95</v>
      </c>
    </row>
    <row r="225" customHeight="1" spans="1:8">
      <c r="A225" s="61">
        <v>224</v>
      </c>
      <c r="B225" s="61" t="s">
        <v>9391</v>
      </c>
      <c r="C225" s="61" t="s">
        <v>9392</v>
      </c>
      <c r="D225" s="61" t="s">
        <v>3905</v>
      </c>
      <c r="E225" s="61" t="s">
        <v>9393</v>
      </c>
      <c r="F225" s="61" t="s">
        <v>9394</v>
      </c>
      <c r="G225" s="61"/>
      <c r="H225" s="55" t="s">
        <v>78</v>
      </c>
    </row>
    <row r="226" customHeight="1" spans="1:8">
      <c r="A226" s="61">
        <v>225</v>
      </c>
      <c r="B226" s="61" t="s">
        <v>9395</v>
      </c>
      <c r="C226" s="61" t="s">
        <v>9330</v>
      </c>
      <c r="D226" s="61" t="s">
        <v>8847</v>
      </c>
      <c r="E226" s="61" t="s">
        <v>9331</v>
      </c>
      <c r="F226" s="61" t="s">
        <v>9332</v>
      </c>
      <c r="G226" s="61"/>
      <c r="H226" s="55" t="s">
        <v>95</v>
      </c>
    </row>
    <row r="227" customHeight="1" spans="1:8">
      <c r="A227" s="61">
        <v>226</v>
      </c>
      <c r="B227" s="61" t="s">
        <v>9396</v>
      </c>
      <c r="C227" s="61" t="s">
        <v>9397</v>
      </c>
      <c r="D227" s="61" t="s">
        <v>9398</v>
      </c>
      <c r="E227" s="61" t="s">
        <v>9399</v>
      </c>
      <c r="F227" s="61" t="s">
        <v>9400</v>
      </c>
      <c r="G227" s="61"/>
      <c r="H227" s="55" t="s">
        <v>67</v>
      </c>
    </row>
    <row r="228" customHeight="1" spans="1:8">
      <c r="A228" s="61">
        <v>227</v>
      </c>
      <c r="B228" s="61" t="s">
        <v>9401</v>
      </c>
      <c r="C228" s="61" t="s">
        <v>9402</v>
      </c>
      <c r="D228" s="61" t="s">
        <v>5742</v>
      </c>
      <c r="E228" s="61" t="s">
        <v>9403</v>
      </c>
      <c r="F228" s="61" t="s">
        <v>8492</v>
      </c>
      <c r="G228" s="61"/>
      <c r="H228" s="55" t="s">
        <v>89</v>
      </c>
    </row>
    <row r="229" customHeight="1" spans="1:8">
      <c r="A229" s="61">
        <v>228</v>
      </c>
      <c r="B229" s="61" t="s">
        <v>9404</v>
      </c>
      <c r="C229" s="61" t="s">
        <v>9405</v>
      </c>
      <c r="D229" s="61" t="s">
        <v>9406</v>
      </c>
      <c r="E229" s="61" t="s">
        <v>7502</v>
      </c>
      <c r="F229" s="61" t="s">
        <v>9407</v>
      </c>
      <c r="G229" s="61"/>
      <c r="H229" s="55" t="s">
        <v>89</v>
      </c>
    </row>
    <row r="230" customHeight="1" spans="1:8">
      <c r="A230" s="61">
        <v>229</v>
      </c>
      <c r="B230" s="61" t="s">
        <v>9408</v>
      </c>
      <c r="C230" s="61" t="s">
        <v>9353</v>
      </c>
      <c r="D230" s="61" t="s">
        <v>8945</v>
      </c>
      <c r="E230" s="61" t="s">
        <v>9355</v>
      </c>
      <c r="F230" s="61" t="s">
        <v>9409</v>
      </c>
      <c r="G230" s="61"/>
      <c r="H230" s="55" t="s">
        <v>67</v>
      </c>
    </row>
    <row r="231" customHeight="1" spans="1:8">
      <c r="A231" s="61">
        <v>230</v>
      </c>
      <c r="B231" s="61" t="s">
        <v>9410</v>
      </c>
      <c r="C231" s="61" t="s">
        <v>6839</v>
      </c>
      <c r="D231" s="61" t="s">
        <v>9352</v>
      </c>
      <c r="E231" s="61" t="s">
        <v>9411</v>
      </c>
      <c r="F231" s="61" t="s">
        <v>8705</v>
      </c>
      <c r="G231" s="61"/>
      <c r="H231" s="55" t="s">
        <v>67</v>
      </c>
    </row>
    <row r="232" customHeight="1" spans="1:8">
      <c r="A232" s="61">
        <v>231</v>
      </c>
      <c r="B232" s="61" t="s">
        <v>9412</v>
      </c>
      <c r="C232" s="61" t="s">
        <v>9413</v>
      </c>
      <c r="D232" s="61" t="s">
        <v>9414</v>
      </c>
      <c r="E232" s="61" t="s">
        <v>9415</v>
      </c>
      <c r="F232" s="61" t="s">
        <v>9327</v>
      </c>
      <c r="G232" s="61"/>
      <c r="H232" s="55" t="s">
        <v>95</v>
      </c>
    </row>
    <row r="233" customHeight="1" spans="1:8">
      <c r="A233" s="61">
        <v>232</v>
      </c>
      <c r="B233" s="61" t="s">
        <v>9416</v>
      </c>
      <c r="C233" s="61" t="s">
        <v>9417</v>
      </c>
      <c r="D233" s="61" t="s">
        <v>9418</v>
      </c>
      <c r="E233" s="61" t="s">
        <v>9419</v>
      </c>
      <c r="F233" s="61" t="s">
        <v>9420</v>
      </c>
      <c r="G233" s="61"/>
      <c r="H233" s="55" t="s">
        <v>95</v>
      </c>
    </row>
    <row r="234" customHeight="1" spans="1:8">
      <c r="A234" s="61">
        <v>233</v>
      </c>
      <c r="B234" s="61" t="s">
        <v>9421</v>
      </c>
      <c r="C234" s="61" t="s">
        <v>9422</v>
      </c>
      <c r="D234" s="61" t="s">
        <v>9423</v>
      </c>
      <c r="E234" s="61" t="s">
        <v>9424</v>
      </c>
      <c r="F234" s="61" t="s">
        <v>9425</v>
      </c>
      <c r="G234" s="61"/>
      <c r="H234" s="55" t="s">
        <v>67</v>
      </c>
    </row>
    <row r="235" customHeight="1" spans="1:8">
      <c r="A235" s="61">
        <v>234</v>
      </c>
      <c r="B235" s="61" t="s">
        <v>9426</v>
      </c>
      <c r="C235" s="61" t="s">
        <v>9352</v>
      </c>
      <c r="D235" s="61" t="s">
        <v>9085</v>
      </c>
      <c r="E235" s="61" t="s">
        <v>9351</v>
      </c>
      <c r="F235" s="61" t="s">
        <v>9353</v>
      </c>
      <c r="G235" s="61"/>
      <c r="H235" s="55" t="s">
        <v>89</v>
      </c>
    </row>
    <row r="236" customHeight="1" spans="1:8">
      <c r="A236" s="61">
        <v>235</v>
      </c>
      <c r="B236" s="61" t="s">
        <v>9427</v>
      </c>
      <c r="C236" s="61" t="s">
        <v>9428</v>
      </c>
      <c r="D236" s="61" t="s">
        <v>9429</v>
      </c>
      <c r="E236" s="61" t="s">
        <v>9430</v>
      </c>
      <c r="F236" s="61" t="s">
        <v>9431</v>
      </c>
      <c r="G236" s="61"/>
      <c r="H236" s="55" t="s">
        <v>89</v>
      </c>
    </row>
    <row r="237" customHeight="1" spans="1:8">
      <c r="A237" s="61">
        <v>236</v>
      </c>
      <c r="B237" s="61" t="s">
        <v>9432</v>
      </c>
      <c r="C237" s="61" t="s">
        <v>9433</v>
      </c>
      <c r="D237" s="61" t="s">
        <v>9327</v>
      </c>
      <c r="E237" s="61" t="s">
        <v>9434</v>
      </c>
      <c r="F237" s="61" t="s">
        <v>9328</v>
      </c>
      <c r="G237" s="61"/>
      <c r="H237" s="55" t="s">
        <v>78</v>
      </c>
    </row>
    <row r="238" customHeight="1" spans="1:8">
      <c r="A238" s="61">
        <v>237</v>
      </c>
      <c r="B238" s="61" t="s">
        <v>9435</v>
      </c>
      <c r="C238" s="61" t="s">
        <v>9436</v>
      </c>
      <c r="D238" s="61" t="s">
        <v>9437</v>
      </c>
      <c r="E238" s="61" t="s">
        <v>9438</v>
      </c>
      <c r="F238" s="61" t="s">
        <v>9439</v>
      </c>
      <c r="G238" s="61"/>
      <c r="H238" s="55" t="s">
        <v>95</v>
      </c>
    </row>
    <row r="239" customHeight="1" spans="1:8">
      <c r="A239" s="61">
        <v>238</v>
      </c>
      <c r="B239" s="61" t="s">
        <v>964</v>
      </c>
      <c r="C239" s="61" t="s">
        <v>9440</v>
      </c>
      <c r="D239" s="61" t="s">
        <v>9441</v>
      </c>
      <c r="E239" s="61" t="s">
        <v>9442</v>
      </c>
      <c r="F239" s="61" t="s">
        <v>9443</v>
      </c>
      <c r="G239" s="61"/>
      <c r="H239" s="55" t="s">
        <v>95</v>
      </c>
    </row>
    <row r="240" customHeight="1" spans="1:8">
      <c r="A240" s="61">
        <v>239</v>
      </c>
      <c r="B240" s="61" t="s">
        <v>9444</v>
      </c>
      <c r="C240" s="61" t="s">
        <v>9445</v>
      </c>
      <c r="D240" s="61" t="s">
        <v>9446</v>
      </c>
      <c r="E240" s="61" t="s">
        <v>9447</v>
      </c>
      <c r="F240" s="61" t="s">
        <v>9448</v>
      </c>
      <c r="G240" s="61"/>
      <c r="H240" s="55" t="s">
        <v>78</v>
      </c>
    </row>
    <row r="241" customHeight="1" spans="1:8">
      <c r="A241" s="61">
        <v>240</v>
      </c>
      <c r="B241" s="61" t="s">
        <v>9449</v>
      </c>
      <c r="C241" s="61" t="s">
        <v>9327</v>
      </c>
      <c r="D241" s="61" t="s">
        <v>9326</v>
      </c>
      <c r="E241" s="61" t="s">
        <v>9414</v>
      </c>
      <c r="F241" s="61" t="s">
        <v>9450</v>
      </c>
      <c r="G241" s="61"/>
      <c r="H241" s="55" t="s">
        <v>95</v>
      </c>
    </row>
    <row r="242" customHeight="1" spans="1:8">
      <c r="A242" s="61">
        <v>241</v>
      </c>
      <c r="B242" s="61" t="s">
        <v>9451</v>
      </c>
      <c r="C242" s="61" t="s">
        <v>9452</v>
      </c>
      <c r="D242" s="61" t="s">
        <v>9453</v>
      </c>
      <c r="E242" s="61" t="s">
        <v>9454</v>
      </c>
      <c r="F242" s="61" t="s">
        <v>9455</v>
      </c>
      <c r="G242" s="61"/>
      <c r="H242" s="55" t="s">
        <v>67</v>
      </c>
    </row>
    <row r="243" customHeight="1" spans="1:8">
      <c r="A243" s="61">
        <v>242</v>
      </c>
      <c r="B243" s="61" t="s">
        <v>9456</v>
      </c>
      <c r="C243" s="61" t="s">
        <v>9325</v>
      </c>
      <c r="D243" s="61" t="s">
        <v>9457</v>
      </c>
      <c r="E243" s="61" t="s">
        <v>9327</v>
      </c>
      <c r="F243" s="61" t="s">
        <v>9458</v>
      </c>
      <c r="G243" s="61"/>
      <c r="H243" s="55" t="s">
        <v>95</v>
      </c>
    </row>
    <row r="244" customHeight="1" spans="1:8">
      <c r="A244" s="61">
        <v>243</v>
      </c>
      <c r="B244" s="61" t="s">
        <v>9459</v>
      </c>
      <c r="C244" s="61" t="s">
        <v>9351</v>
      </c>
      <c r="D244" s="61" t="s">
        <v>9355</v>
      </c>
      <c r="E244" s="61" t="s">
        <v>9353</v>
      </c>
      <c r="F244" s="61" t="s">
        <v>9352</v>
      </c>
      <c r="G244" s="61"/>
      <c r="H244" s="55" t="s">
        <v>78</v>
      </c>
    </row>
    <row r="245" customHeight="1" spans="1:8">
      <c r="A245" s="61">
        <v>244</v>
      </c>
      <c r="B245" s="61" t="s">
        <v>9460</v>
      </c>
      <c r="C245" s="61" t="s">
        <v>9461</v>
      </c>
      <c r="D245" s="61" t="s">
        <v>9462</v>
      </c>
      <c r="E245" s="61" t="s">
        <v>9463</v>
      </c>
      <c r="F245" s="61" t="s">
        <v>9464</v>
      </c>
      <c r="G245" s="61"/>
      <c r="H245" s="55" t="s">
        <v>78</v>
      </c>
    </row>
    <row r="246" customHeight="1" spans="1:8">
      <c r="A246" s="61">
        <v>245</v>
      </c>
      <c r="B246" s="61" t="s">
        <v>9465</v>
      </c>
      <c r="C246" s="61" t="s">
        <v>8707</v>
      </c>
      <c r="D246" s="61" t="s">
        <v>8709</v>
      </c>
      <c r="E246" s="61" t="s">
        <v>8710</v>
      </c>
      <c r="F246" s="61" t="s">
        <v>8708</v>
      </c>
      <c r="G246" s="61"/>
      <c r="H246" s="55" t="s">
        <v>89</v>
      </c>
    </row>
    <row r="247" customHeight="1" spans="1:8">
      <c r="A247" s="61">
        <v>246</v>
      </c>
      <c r="B247" s="61" t="s">
        <v>9466</v>
      </c>
      <c r="C247" s="61" t="s">
        <v>9467</v>
      </c>
      <c r="D247" s="61" t="s">
        <v>9468</v>
      </c>
      <c r="E247" s="61" t="s">
        <v>9469</v>
      </c>
      <c r="F247" s="61" t="s">
        <v>9470</v>
      </c>
      <c r="G247" s="61"/>
      <c r="H247" s="55" t="s">
        <v>67</v>
      </c>
    </row>
    <row r="248" customHeight="1" spans="1:8">
      <c r="A248" s="61">
        <v>247</v>
      </c>
      <c r="B248" s="61" t="s">
        <v>9471</v>
      </c>
      <c r="C248" s="61" t="s">
        <v>9352</v>
      </c>
      <c r="D248" s="61" t="s">
        <v>9362</v>
      </c>
      <c r="E248" s="61" t="s">
        <v>6839</v>
      </c>
      <c r="F248" s="61" t="s">
        <v>9351</v>
      </c>
      <c r="G248" s="61"/>
      <c r="H248" s="55" t="s">
        <v>67</v>
      </c>
    </row>
    <row r="249" customHeight="1" spans="1:8">
      <c r="A249" s="61">
        <v>248</v>
      </c>
      <c r="B249" s="61" t="s">
        <v>9472</v>
      </c>
      <c r="C249" s="61" t="s">
        <v>9473</v>
      </c>
      <c r="D249" s="61" t="s">
        <v>9474</v>
      </c>
      <c r="E249" s="61" t="s">
        <v>8705</v>
      </c>
      <c r="F249" s="61" t="s">
        <v>9475</v>
      </c>
      <c r="G249" s="61"/>
      <c r="H249" s="55" t="s">
        <v>67</v>
      </c>
    </row>
    <row r="250" customHeight="1" spans="1:8">
      <c r="A250" s="61">
        <v>249</v>
      </c>
      <c r="B250" s="61" t="s">
        <v>9476</v>
      </c>
      <c r="C250" s="61" t="s">
        <v>9477</v>
      </c>
      <c r="D250" s="61" t="s">
        <v>9327</v>
      </c>
      <c r="E250" s="61" t="s">
        <v>9328</v>
      </c>
      <c r="F250" s="61" t="s">
        <v>9325</v>
      </c>
      <c r="G250" s="61"/>
      <c r="H250" s="55" t="s">
        <v>78</v>
      </c>
    </row>
    <row r="251" customHeight="1" spans="1:8">
      <c r="A251" s="61">
        <v>250</v>
      </c>
      <c r="B251" s="61" t="s">
        <v>9478</v>
      </c>
      <c r="C251" s="61" t="s">
        <v>9479</v>
      </c>
      <c r="D251" s="61" t="s">
        <v>9480</v>
      </c>
      <c r="E251" s="61" t="s">
        <v>9481</v>
      </c>
      <c r="F251" s="61" t="s">
        <v>9482</v>
      </c>
      <c r="G251" s="61"/>
      <c r="H251" s="55" t="s">
        <v>67</v>
      </c>
    </row>
    <row r="252" customHeight="1" spans="1:8">
      <c r="A252" s="61">
        <v>251</v>
      </c>
      <c r="B252" s="61" t="s">
        <v>9483</v>
      </c>
      <c r="C252" s="61" t="s">
        <v>8944</v>
      </c>
      <c r="D252" s="61" t="s">
        <v>9352</v>
      </c>
      <c r="E252" s="61" t="s">
        <v>8946</v>
      </c>
      <c r="F252" s="61" t="s">
        <v>9484</v>
      </c>
      <c r="G252" s="61"/>
      <c r="H252" s="55" t="s">
        <v>89</v>
      </c>
    </row>
    <row r="253" customHeight="1" spans="1:8">
      <c r="A253" s="61">
        <v>252</v>
      </c>
      <c r="B253" s="61" t="s">
        <v>9485</v>
      </c>
      <c r="C253" s="61" t="s">
        <v>3303</v>
      </c>
      <c r="D253" s="61" t="s">
        <v>9486</v>
      </c>
      <c r="E253" s="61" t="s">
        <v>9452</v>
      </c>
      <c r="F253" s="61" t="s">
        <v>9487</v>
      </c>
      <c r="G253" s="61"/>
      <c r="H253" s="55" t="s">
        <v>78</v>
      </c>
    </row>
    <row r="254" customHeight="1" spans="1:8">
      <c r="A254" s="61">
        <v>253</v>
      </c>
      <c r="B254" s="61" t="s">
        <v>9488</v>
      </c>
      <c r="C254" s="61" t="s">
        <v>9489</v>
      </c>
      <c r="D254" s="61" t="s">
        <v>9299</v>
      </c>
      <c r="E254" s="61" t="s">
        <v>9490</v>
      </c>
      <c r="F254" s="61" t="s">
        <v>9491</v>
      </c>
      <c r="G254" s="61"/>
      <c r="H254" s="55" t="s">
        <v>67</v>
      </c>
    </row>
    <row r="255" customHeight="1" spans="1:8">
      <c r="A255" s="61">
        <v>254</v>
      </c>
      <c r="B255" s="61" t="s">
        <v>9492</v>
      </c>
      <c r="C255" s="61" t="s">
        <v>9343</v>
      </c>
      <c r="D255" s="61" t="s">
        <v>9493</v>
      </c>
      <c r="E255" s="61" t="s">
        <v>9494</v>
      </c>
      <c r="F255" s="61" t="s">
        <v>9495</v>
      </c>
      <c r="G255" s="61"/>
      <c r="H255" s="55" t="s">
        <v>89</v>
      </c>
    </row>
    <row r="256" customHeight="1" spans="1:8">
      <c r="A256" s="61">
        <v>255</v>
      </c>
      <c r="B256" s="61" t="s">
        <v>9496</v>
      </c>
      <c r="C256" s="61" t="s">
        <v>9497</v>
      </c>
      <c r="D256" s="61" t="s">
        <v>9498</v>
      </c>
      <c r="E256" s="61" t="s">
        <v>9499</v>
      </c>
      <c r="F256" s="61" t="s">
        <v>9500</v>
      </c>
      <c r="G256" s="61"/>
      <c r="H256" s="55" t="s">
        <v>67</v>
      </c>
    </row>
    <row r="257" customHeight="1" spans="1:8">
      <c r="A257" s="61">
        <v>256</v>
      </c>
      <c r="B257" s="61" t="s">
        <v>9501</v>
      </c>
      <c r="C257" s="61" t="s">
        <v>9502</v>
      </c>
      <c r="D257" s="61" t="s">
        <v>9503</v>
      </c>
      <c r="E257" s="61" t="s">
        <v>9168</v>
      </c>
      <c r="F257" s="61" t="s">
        <v>9504</v>
      </c>
      <c r="G257" s="61"/>
      <c r="H257" s="55" t="s">
        <v>78</v>
      </c>
    </row>
    <row r="258" customHeight="1" spans="1:8">
      <c r="A258" s="61">
        <v>257</v>
      </c>
      <c r="B258" s="61" t="s">
        <v>9505</v>
      </c>
      <c r="C258" s="61" t="s">
        <v>9392</v>
      </c>
      <c r="D258" s="61" t="s">
        <v>3905</v>
      </c>
      <c r="E258" s="61" t="s">
        <v>9393</v>
      </c>
      <c r="F258" s="61" t="s">
        <v>9394</v>
      </c>
      <c r="G258" s="61"/>
      <c r="H258" s="55" t="s">
        <v>78</v>
      </c>
    </row>
    <row r="260" customHeight="1" spans="1:8">
      <c r="A260" s="39" t="s">
        <v>4725</v>
      </c>
      <c r="B260" s="39"/>
      <c r="C260" s="39"/>
      <c r="D260" s="39"/>
      <c r="E260" s="39"/>
      <c r="F260" s="39"/>
      <c r="G260" s="39"/>
      <c r="H260" s="39"/>
    </row>
    <row r="261" customHeight="1" spans="1:8">
      <c r="A261" s="39"/>
      <c r="B261" s="39"/>
      <c r="C261" s="39"/>
      <c r="D261" s="39"/>
      <c r="E261" s="39"/>
      <c r="F261" s="39"/>
      <c r="G261" s="39"/>
      <c r="H261" s="39"/>
    </row>
    <row r="262" customHeight="1" spans="1:8">
      <c r="A262" s="4" t="s">
        <v>54</v>
      </c>
      <c r="B262" s="62" t="s">
        <v>55</v>
      </c>
      <c r="C262" s="63" t="s">
        <v>56</v>
      </c>
      <c r="D262" s="62" t="s">
        <v>57</v>
      </c>
      <c r="E262" s="64" t="s">
        <v>58</v>
      </c>
      <c r="F262" s="5" t="s">
        <v>59</v>
      </c>
      <c r="G262" s="65" t="s">
        <v>60</v>
      </c>
      <c r="H262" s="66" t="s">
        <v>61</v>
      </c>
    </row>
    <row r="263" customHeight="1" spans="1:8">
      <c r="A263" s="67">
        <v>1</v>
      </c>
      <c r="B263" s="68" t="s">
        <v>9506</v>
      </c>
      <c r="C263" s="69" t="s">
        <v>9507</v>
      </c>
      <c r="D263" s="68" t="s">
        <v>9508</v>
      </c>
      <c r="E263" s="70" t="s">
        <v>9509</v>
      </c>
      <c r="F263" s="71" t="s">
        <v>9510</v>
      </c>
      <c r="G263" s="72"/>
      <c r="H263" s="73" t="s">
        <v>89</v>
      </c>
    </row>
    <row r="264" customHeight="1" spans="1:8">
      <c r="A264" s="67">
        <v>2</v>
      </c>
      <c r="B264" s="68" t="s">
        <v>9511</v>
      </c>
      <c r="C264" s="69" t="s">
        <v>8539</v>
      </c>
      <c r="D264" s="68" t="s">
        <v>8540</v>
      </c>
      <c r="E264" s="70" t="s">
        <v>8542</v>
      </c>
      <c r="F264" s="71" t="s">
        <v>8541</v>
      </c>
      <c r="G264" s="72"/>
      <c r="H264" s="74" t="s">
        <v>67</v>
      </c>
    </row>
    <row r="265" customHeight="1" spans="1:8">
      <c r="A265" s="67">
        <v>3</v>
      </c>
      <c r="B265" s="68" t="s">
        <v>9512</v>
      </c>
      <c r="C265" s="69" t="s">
        <v>6585</v>
      </c>
      <c r="D265" s="68" t="s">
        <v>9513</v>
      </c>
      <c r="E265" s="70" t="s">
        <v>9514</v>
      </c>
      <c r="F265" s="71" t="s">
        <v>8287</v>
      </c>
      <c r="G265" s="72"/>
      <c r="H265" s="74" t="s">
        <v>78</v>
      </c>
    </row>
    <row r="266" customHeight="1" spans="1:8">
      <c r="A266" s="67">
        <v>4</v>
      </c>
      <c r="B266" s="68" t="s">
        <v>9515</v>
      </c>
      <c r="C266" s="69" t="s">
        <v>8637</v>
      </c>
      <c r="D266" s="68" t="s">
        <v>8638</v>
      </c>
      <c r="E266" s="70" t="s">
        <v>8639</v>
      </c>
      <c r="F266" s="71" t="s">
        <v>8640</v>
      </c>
      <c r="G266" s="72"/>
      <c r="H266" s="74" t="s">
        <v>78</v>
      </c>
    </row>
    <row r="267" customHeight="1" spans="1:8">
      <c r="A267" s="67">
        <v>5</v>
      </c>
      <c r="B267" s="68" t="s">
        <v>9516</v>
      </c>
      <c r="C267" s="69" t="s">
        <v>9068</v>
      </c>
      <c r="D267" s="68" t="s">
        <v>9069</v>
      </c>
      <c r="E267" s="70" t="s">
        <v>9070</v>
      </c>
      <c r="F267" s="71" t="s">
        <v>9071</v>
      </c>
      <c r="G267" s="72"/>
      <c r="H267" s="74" t="s">
        <v>89</v>
      </c>
    </row>
    <row r="268" customHeight="1" spans="1:8">
      <c r="A268" s="67">
        <v>6</v>
      </c>
      <c r="B268" s="68" t="s">
        <v>9517</v>
      </c>
      <c r="C268" s="69" t="s">
        <v>8554</v>
      </c>
      <c r="D268" s="68" t="s">
        <v>8555</v>
      </c>
      <c r="E268" s="70" t="s">
        <v>8556</v>
      </c>
      <c r="F268" s="71" t="s">
        <v>8557</v>
      </c>
      <c r="G268" s="72"/>
      <c r="H268" s="74" t="s">
        <v>67</v>
      </c>
    </row>
    <row r="269" customHeight="1" spans="1:8">
      <c r="A269" s="67">
        <v>7</v>
      </c>
      <c r="B269" s="68" t="s">
        <v>9518</v>
      </c>
      <c r="C269" s="69" t="s">
        <v>8949</v>
      </c>
      <c r="D269" s="68" t="s">
        <v>8950</v>
      </c>
      <c r="E269" s="70" t="s">
        <v>8951</v>
      </c>
      <c r="F269" s="71" t="s">
        <v>8952</v>
      </c>
      <c r="G269" s="72"/>
      <c r="H269" s="74" t="s">
        <v>95</v>
      </c>
    </row>
    <row r="270" customHeight="1" spans="1:8">
      <c r="A270" s="67">
        <v>8</v>
      </c>
      <c r="B270" s="68" t="s">
        <v>9519</v>
      </c>
      <c r="C270" s="69" t="s">
        <v>5742</v>
      </c>
      <c r="D270" s="68" t="s">
        <v>7283</v>
      </c>
      <c r="E270" s="70" t="s">
        <v>9520</v>
      </c>
      <c r="F270" s="71" t="s">
        <v>9521</v>
      </c>
      <c r="G270" s="72"/>
      <c r="H270" s="74" t="s">
        <v>67</v>
      </c>
    </row>
    <row r="271" customHeight="1" spans="1:8">
      <c r="A271" s="67">
        <v>9</v>
      </c>
      <c r="B271" s="68" t="s">
        <v>9522</v>
      </c>
      <c r="C271" s="69" t="s">
        <v>9523</v>
      </c>
      <c r="D271" s="68" t="s">
        <v>9524</v>
      </c>
      <c r="E271" s="70" t="s">
        <v>9525</v>
      </c>
      <c r="F271" s="71" t="s">
        <v>9149</v>
      </c>
      <c r="G271" s="72"/>
      <c r="H271" s="74" t="s">
        <v>67</v>
      </c>
    </row>
    <row r="272" customHeight="1" spans="1:8">
      <c r="A272" s="67">
        <v>10</v>
      </c>
      <c r="B272" s="68" t="s">
        <v>9526</v>
      </c>
      <c r="C272" s="69" t="s">
        <v>6535</v>
      </c>
      <c r="D272" s="68" t="s">
        <v>5549</v>
      </c>
      <c r="E272" s="70" t="s">
        <v>9062</v>
      </c>
      <c r="F272" s="71" t="s">
        <v>5551</v>
      </c>
      <c r="G272" s="72"/>
      <c r="H272" s="74" t="s">
        <v>78</v>
      </c>
    </row>
    <row r="273" customHeight="1" spans="1:8">
      <c r="A273" s="67">
        <v>11</v>
      </c>
      <c r="B273" s="68" t="s">
        <v>9527</v>
      </c>
      <c r="C273" s="69" t="s">
        <v>9528</v>
      </c>
      <c r="D273" s="68" t="s">
        <v>9529</v>
      </c>
      <c r="E273" s="70" t="s">
        <v>9530</v>
      </c>
      <c r="F273" s="71" t="s">
        <v>9531</v>
      </c>
      <c r="G273" s="72"/>
      <c r="H273" s="74" t="s">
        <v>67</v>
      </c>
    </row>
    <row r="274" customHeight="1" spans="1:8">
      <c r="A274" s="67">
        <v>12</v>
      </c>
      <c r="B274" s="68" t="s">
        <v>9532</v>
      </c>
      <c r="C274" s="69" t="s">
        <v>8804</v>
      </c>
      <c r="D274" s="68" t="s">
        <v>8805</v>
      </c>
      <c r="E274" s="70" t="s">
        <v>8489</v>
      </c>
      <c r="F274" s="71" t="s">
        <v>9533</v>
      </c>
      <c r="G274" s="72"/>
      <c r="H274" s="74" t="s">
        <v>89</v>
      </c>
    </row>
    <row r="275" customHeight="1" spans="1:8">
      <c r="A275" s="67">
        <v>13</v>
      </c>
      <c r="B275" s="68" t="s">
        <v>9534</v>
      </c>
      <c r="C275" s="69" t="s">
        <v>8934</v>
      </c>
      <c r="D275" s="68" t="s">
        <v>8935</v>
      </c>
      <c r="E275" s="70" t="s">
        <v>8936</v>
      </c>
      <c r="F275" s="71" t="s">
        <v>8937</v>
      </c>
      <c r="G275" s="72"/>
      <c r="H275" s="74" t="s">
        <v>67</v>
      </c>
    </row>
    <row r="276" customHeight="1" spans="1:8">
      <c r="A276" s="67">
        <v>14</v>
      </c>
      <c r="B276" s="68" t="s">
        <v>9535</v>
      </c>
      <c r="C276" s="69" t="s">
        <v>5359</v>
      </c>
      <c r="D276" s="68" t="s">
        <v>475</v>
      </c>
      <c r="E276" s="70" t="s">
        <v>6010</v>
      </c>
      <c r="F276" s="71" t="s">
        <v>9536</v>
      </c>
      <c r="G276" s="72"/>
      <c r="H276" s="74" t="s">
        <v>67</v>
      </c>
    </row>
    <row r="277" customHeight="1" spans="1:8">
      <c r="A277" s="67">
        <v>15</v>
      </c>
      <c r="B277" s="68" t="s">
        <v>9537</v>
      </c>
      <c r="C277" s="69" t="s">
        <v>6010</v>
      </c>
      <c r="D277" s="68" t="s">
        <v>5742</v>
      </c>
      <c r="E277" s="70" t="s">
        <v>5359</v>
      </c>
      <c r="F277" s="71" t="s">
        <v>8492</v>
      </c>
      <c r="G277" s="72"/>
      <c r="H277" s="74" t="s">
        <v>89</v>
      </c>
    </row>
    <row r="278" customHeight="1" spans="1:8">
      <c r="A278" s="67">
        <v>16</v>
      </c>
      <c r="B278" s="68" t="s">
        <v>9538</v>
      </c>
      <c r="C278" s="69" t="s">
        <v>8488</v>
      </c>
      <c r="D278" s="68" t="s">
        <v>8489</v>
      </c>
      <c r="E278" s="70" t="s">
        <v>8490</v>
      </c>
      <c r="F278" s="71" t="s">
        <v>8652</v>
      </c>
      <c r="G278" s="72"/>
      <c r="H278" s="74" t="s">
        <v>67</v>
      </c>
    </row>
    <row r="279" customHeight="1" spans="1:8">
      <c r="A279" s="67">
        <v>17</v>
      </c>
      <c r="B279" s="68" t="s">
        <v>9539</v>
      </c>
      <c r="C279" s="69" t="s">
        <v>8618</v>
      </c>
      <c r="D279" s="68" t="s">
        <v>8619</v>
      </c>
      <c r="E279" s="70" t="s">
        <v>8620</v>
      </c>
      <c r="F279" s="71" t="s">
        <v>8621</v>
      </c>
      <c r="G279" s="72"/>
      <c r="H279" s="74" t="s">
        <v>95</v>
      </c>
    </row>
    <row r="280" customHeight="1" spans="1:8">
      <c r="A280" s="67">
        <v>18</v>
      </c>
      <c r="B280" s="68" t="s">
        <v>9540</v>
      </c>
      <c r="C280" s="69" t="s">
        <v>9541</v>
      </c>
      <c r="D280" s="68" t="s">
        <v>9542</v>
      </c>
      <c r="E280" s="70" t="s">
        <v>9543</v>
      </c>
      <c r="F280" s="71" t="s">
        <v>9544</v>
      </c>
      <c r="G280" s="72"/>
      <c r="H280" s="74" t="s">
        <v>89</v>
      </c>
    </row>
    <row r="281" customHeight="1" spans="1:8">
      <c r="A281" s="67">
        <v>19</v>
      </c>
      <c r="B281" s="68" t="s">
        <v>9545</v>
      </c>
      <c r="C281" s="69" t="s">
        <v>8648</v>
      </c>
      <c r="D281" s="68" t="s">
        <v>3977</v>
      </c>
      <c r="E281" s="70" t="s">
        <v>8649</v>
      </c>
      <c r="F281" s="71" t="s">
        <v>9546</v>
      </c>
      <c r="G281" s="72"/>
      <c r="H281" s="74" t="s">
        <v>67</v>
      </c>
    </row>
    <row r="282" customHeight="1" spans="1:8">
      <c r="A282" s="67">
        <v>20</v>
      </c>
      <c r="B282" s="68" t="s">
        <v>9547</v>
      </c>
      <c r="C282" s="69" t="s">
        <v>8654</v>
      </c>
      <c r="D282" s="68" t="s">
        <v>8655</v>
      </c>
      <c r="E282" s="70" t="s">
        <v>8657</v>
      </c>
      <c r="F282" s="71" t="s">
        <v>8656</v>
      </c>
      <c r="G282" s="72"/>
      <c r="H282" s="74" t="s">
        <v>67</v>
      </c>
    </row>
    <row r="283" customHeight="1" spans="1:8">
      <c r="A283" s="67">
        <v>21</v>
      </c>
      <c r="B283" s="68" t="s">
        <v>9548</v>
      </c>
      <c r="C283" s="69" t="s">
        <v>9549</v>
      </c>
      <c r="D283" s="68" t="s">
        <v>9550</v>
      </c>
      <c r="E283" s="70" t="s">
        <v>5772</v>
      </c>
      <c r="F283" s="71" t="s">
        <v>9551</v>
      </c>
      <c r="G283" s="72"/>
      <c r="H283" s="74" t="s">
        <v>78</v>
      </c>
    </row>
    <row r="284" customHeight="1" spans="1:8">
      <c r="A284" s="67">
        <v>22</v>
      </c>
      <c r="B284" s="68" t="s">
        <v>9552</v>
      </c>
      <c r="C284" s="69" t="s">
        <v>9553</v>
      </c>
      <c r="D284" s="68" t="s">
        <v>9407</v>
      </c>
      <c r="E284" s="70" t="s">
        <v>9554</v>
      </c>
      <c r="F284" s="71" t="s">
        <v>9555</v>
      </c>
      <c r="G284" s="72"/>
      <c r="H284" s="74" t="s">
        <v>95</v>
      </c>
    </row>
    <row r="285" customHeight="1" spans="1:8">
      <c r="A285" s="67">
        <v>23</v>
      </c>
      <c r="B285" s="68" t="s">
        <v>9556</v>
      </c>
      <c r="C285" s="69" t="s">
        <v>8987</v>
      </c>
      <c r="D285" s="68" t="s">
        <v>5876</v>
      </c>
      <c r="E285" s="70" t="s">
        <v>5877</v>
      </c>
      <c r="F285" s="71" t="s">
        <v>9291</v>
      </c>
      <c r="G285" s="72"/>
      <c r="H285" s="74" t="s">
        <v>89</v>
      </c>
    </row>
    <row r="286" customHeight="1" spans="1:8">
      <c r="A286" s="67">
        <v>24</v>
      </c>
      <c r="B286" s="68" t="s">
        <v>9557</v>
      </c>
      <c r="C286" s="69" t="s">
        <v>9198</v>
      </c>
      <c r="D286" s="68" t="s">
        <v>9199</v>
      </c>
      <c r="E286" s="70" t="s">
        <v>9200</v>
      </c>
      <c r="F286" s="71" t="s">
        <v>9201</v>
      </c>
      <c r="G286" s="72"/>
      <c r="H286" s="74" t="s">
        <v>78</v>
      </c>
    </row>
    <row r="287" customHeight="1" spans="1:8">
      <c r="A287" s="67">
        <v>25</v>
      </c>
      <c r="B287" s="68" t="s">
        <v>9527</v>
      </c>
      <c r="C287" s="69" t="s">
        <v>9528</v>
      </c>
      <c r="D287" s="68" t="s">
        <v>9529</v>
      </c>
      <c r="E287" s="70" t="s">
        <v>9530</v>
      </c>
      <c r="F287" s="71" t="s">
        <v>9531</v>
      </c>
      <c r="G287" s="72"/>
      <c r="H287" s="74" t="s">
        <v>67</v>
      </c>
    </row>
    <row r="288" customHeight="1" spans="1:8">
      <c r="A288" s="67">
        <v>26</v>
      </c>
      <c r="B288" s="68" t="s">
        <v>9558</v>
      </c>
      <c r="C288" s="69" t="s">
        <v>8594</v>
      </c>
      <c r="D288" s="68" t="s">
        <v>8595</v>
      </c>
      <c r="E288" s="70" t="s">
        <v>3786</v>
      </c>
      <c r="F288" s="71" t="s">
        <v>8596</v>
      </c>
      <c r="G288" s="72"/>
      <c r="H288" s="74" t="s">
        <v>95</v>
      </c>
    </row>
    <row r="289" customHeight="1" spans="1:8">
      <c r="A289" s="67">
        <v>27</v>
      </c>
      <c r="B289" s="68" t="s">
        <v>9559</v>
      </c>
      <c r="C289" s="69" t="s">
        <v>8915</v>
      </c>
      <c r="D289" s="68" t="s">
        <v>9560</v>
      </c>
      <c r="E289" s="70" t="s">
        <v>8914</v>
      </c>
      <c r="F289" s="71" t="s">
        <v>8916</v>
      </c>
      <c r="G289" s="72"/>
      <c r="H289" s="74" t="s">
        <v>78</v>
      </c>
    </row>
    <row r="290" customHeight="1" spans="1:8">
      <c r="A290" s="67">
        <v>28</v>
      </c>
      <c r="B290" s="68" t="s">
        <v>9561</v>
      </c>
      <c r="C290" s="69" t="s">
        <v>1772</v>
      </c>
      <c r="D290" s="68" t="s">
        <v>9562</v>
      </c>
      <c r="E290" s="70" t="s">
        <v>5166</v>
      </c>
      <c r="F290" s="71" t="s">
        <v>9563</v>
      </c>
      <c r="G290" s="72"/>
      <c r="H290" s="74" t="s">
        <v>78</v>
      </c>
    </row>
    <row r="291" customHeight="1" spans="1:8">
      <c r="A291" s="67">
        <v>29</v>
      </c>
      <c r="B291" s="68" t="s">
        <v>9564</v>
      </c>
      <c r="C291" s="69" t="s">
        <v>9565</v>
      </c>
      <c r="D291" s="68" t="s">
        <v>8594</v>
      </c>
      <c r="E291" s="70" t="s">
        <v>8595</v>
      </c>
      <c r="F291" s="71" t="s">
        <v>9566</v>
      </c>
      <c r="G291" s="72"/>
      <c r="H291" s="74" t="s">
        <v>95</v>
      </c>
    </row>
    <row r="292" customHeight="1" spans="1:8">
      <c r="A292" s="67">
        <v>30</v>
      </c>
      <c r="B292" s="68" t="s">
        <v>9567</v>
      </c>
      <c r="C292" s="69" t="s">
        <v>9010</v>
      </c>
      <c r="D292" s="68" t="s">
        <v>9011</v>
      </c>
      <c r="E292" s="70" t="s">
        <v>9012</v>
      </c>
      <c r="F292" s="71" t="s">
        <v>9013</v>
      </c>
      <c r="G292" s="72"/>
      <c r="H292" s="74" t="s">
        <v>78</v>
      </c>
    </row>
    <row r="293" customHeight="1" spans="1:8">
      <c r="A293" s="67">
        <v>31</v>
      </c>
      <c r="B293" s="68" t="s">
        <v>9568</v>
      </c>
      <c r="C293" s="69" t="s">
        <v>9569</v>
      </c>
      <c r="D293" s="68" t="s">
        <v>9570</v>
      </c>
      <c r="E293" s="70" t="s">
        <v>8713</v>
      </c>
      <c r="F293" s="71" t="s">
        <v>9571</v>
      </c>
      <c r="G293" s="72"/>
      <c r="H293" s="74" t="s">
        <v>95</v>
      </c>
    </row>
    <row r="294" customHeight="1" spans="1:8">
      <c r="A294" s="67">
        <v>32</v>
      </c>
      <c r="B294" s="68" t="s">
        <v>9572</v>
      </c>
      <c r="C294" s="69" t="s">
        <v>5660</v>
      </c>
      <c r="D294" s="68" t="s">
        <v>7164</v>
      </c>
      <c r="E294" s="70" t="s">
        <v>9573</v>
      </c>
      <c r="F294" s="71" t="s">
        <v>9574</v>
      </c>
      <c r="G294" s="72"/>
      <c r="H294" s="74" t="s">
        <v>78</v>
      </c>
    </row>
    <row r="295" customHeight="1" spans="1:8">
      <c r="A295" s="67">
        <v>33</v>
      </c>
      <c r="B295" s="68" t="s">
        <v>9575</v>
      </c>
      <c r="C295" s="69" t="s">
        <v>9043</v>
      </c>
      <c r="D295" s="68" t="s">
        <v>9044</v>
      </c>
      <c r="E295" s="70" t="s">
        <v>9045</v>
      </c>
      <c r="F295" s="71" t="s">
        <v>9046</v>
      </c>
      <c r="G295" s="72"/>
      <c r="H295" s="74" t="s">
        <v>78</v>
      </c>
    </row>
    <row r="296" customHeight="1" spans="1:8">
      <c r="A296" s="67">
        <v>34</v>
      </c>
      <c r="B296" s="68" t="s">
        <v>9576</v>
      </c>
      <c r="C296" s="69" t="s">
        <v>9577</v>
      </c>
      <c r="D296" s="68" t="s">
        <v>9578</v>
      </c>
      <c r="E296" s="70" t="s">
        <v>9579</v>
      </c>
      <c r="F296" s="71" t="s">
        <v>9580</v>
      </c>
      <c r="G296" s="72"/>
      <c r="H296" s="74" t="s">
        <v>89</v>
      </c>
    </row>
    <row r="297" customHeight="1" spans="1:8">
      <c r="A297" s="67">
        <v>35</v>
      </c>
      <c r="B297" s="68" t="s">
        <v>9581</v>
      </c>
      <c r="C297" s="69" t="s">
        <v>218</v>
      </c>
      <c r="D297" s="68" t="s">
        <v>9582</v>
      </c>
      <c r="E297" s="70" t="s">
        <v>8897</v>
      </c>
      <c r="F297" s="71" t="s">
        <v>220</v>
      </c>
      <c r="G297" s="72"/>
      <c r="H297" s="74" t="s">
        <v>95</v>
      </c>
    </row>
    <row r="298" customHeight="1" spans="1:8">
      <c r="A298" s="67">
        <v>36</v>
      </c>
      <c r="B298" s="68" t="s">
        <v>9583</v>
      </c>
      <c r="C298" s="69" t="s">
        <v>9584</v>
      </c>
      <c r="D298" s="68" t="s">
        <v>9585</v>
      </c>
      <c r="E298" s="70" t="s">
        <v>9586</v>
      </c>
      <c r="F298" s="71" t="s">
        <v>9587</v>
      </c>
      <c r="G298" s="72"/>
      <c r="H298" s="74" t="s">
        <v>78</v>
      </c>
    </row>
    <row r="299" customHeight="1" spans="1:8">
      <c r="A299" s="67">
        <v>37</v>
      </c>
      <c r="B299" s="68" t="s">
        <v>9588</v>
      </c>
      <c r="C299" s="69" t="s">
        <v>9589</v>
      </c>
      <c r="D299" s="68" t="s">
        <v>8714</v>
      </c>
      <c r="E299" s="70" t="s">
        <v>9590</v>
      </c>
      <c r="F299" s="71" t="s">
        <v>9591</v>
      </c>
      <c r="G299" s="72"/>
      <c r="H299" s="74" t="s">
        <v>89</v>
      </c>
    </row>
    <row r="300" customHeight="1" spans="1:8">
      <c r="A300" s="67">
        <v>38</v>
      </c>
      <c r="B300" s="68" t="s">
        <v>9592</v>
      </c>
      <c r="C300" s="69" t="s">
        <v>9593</v>
      </c>
      <c r="D300" s="68" t="s">
        <v>9594</v>
      </c>
      <c r="E300" s="70" t="s">
        <v>9595</v>
      </c>
      <c r="F300" s="71" t="s">
        <v>9596</v>
      </c>
      <c r="G300" s="72"/>
      <c r="H300" s="74" t="s">
        <v>67</v>
      </c>
    </row>
    <row r="301" customHeight="1" spans="1:8">
      <c r="A301" s="67">
        <v>39</v>
      </c>
      <c r="B301" s="68" t="s">
        <v>9597</v>
      </c>
      <c r="C301" s="69" t="s">
        <v>9598</v>
      </c>
      <c r="D301" s="68" t="s">
        <v>9599</v>
      </c>
      <c r="E301" s="70" t="s">
        <v>9600</v>
      </c>
      <c r="F301" s="71" t="s">
        <v>9601</v>
      </c>
      <c r="G301" s="72"/>
      <c r="H301" s="74" t="s">
        <v>89</v>
      </c>
    </row>
    <row r="302" customHeight="1" spans="1:8">
      <c r="A302" s="67">
        <v>40</v>
      </c>
      <c r="B302" s="68" t="s">
        <v>9602</v>
      </c>
      <c r="C302" s="69" t="s">
        <v>9603</v>
      </c>
      <c r="D302" s="68" t="s">
        <v>9604</v>
      </c>
      <c r="E302" s="70" t="s">
        <v>9605</v>
      </c>
      <c r="F302" s="71" t="s">
        <v>9606</v>
      </c>
      <c r="G302" s="72"/>
      <c r="H302" s="74" t="s">
        <v>95</v>
      </c>
    </row>
    <row r="303" customHeight="1" spans="1:8">
      <c r="A303" s="67">
        <v>41</v>
      </c>
      <c r="B303" s="68" t="s">
        <v>9607</v>
      </c>
      <c r="C303" s="69" t="s">
        <v>2096</v>
      </c>
      <c r="D303" s="68" t="s">
        <v>4788</v>
      </c>
      <c r="E303" s="70" t="s">
        <v>9608</v>
      </c>
      <c r="F303" s="71" t="s">
        <v>4787</v>
      </c>
      <c r="G303" s="72"/>
      <c r="H303" s="74" t="s">
        <v>89</v>
      </c>
    </row>
    <row r="304" customHeight="1" spans="1:8">
      <c r="A304" s="67">
        <v>42</v>
      </c>
      <c r="B304" s="68" t="s">
        <v>9609</v>
      </c>
      <c r="C304" s="69" t="s">
        <v>3796</v>
      </c>
      <c r="D304" s="68" t="s">
        <v>1392</v>
      </c>
      <c r="E304" s="70" t="s">
        <v>4127</v>
      </c>
      <c r="F304" s="71" t="s">
        <v>9610</v>
      </c>
      <c r="G304" s="72"/>
      <c r="H304" s="74" t="s">
        <v>89</v>
      </c>
    </row>
    <row r="305" customHeight="1" spans="1:8">
      <c r="A305" s="67">
        <v>43</v>
      </c>
      <c r="B305" s="68" t="s">
        <v>9611</v>
      </c>
      <c r="C305" s="69" t="s">
        <v>9612</v>
      </c>
      <c r="D305" s="68" t="s">
        <v>9613</v>
      </c>
      <c r="E305" s="70" t="s">
        <v>9614</v>
      </c>
      <c r="F305" s="71" t="s">
        <v>9615</v>
      </c>
      <c r="G305" s="72"/>
      <c r="H305" s="74" t="s">
        <v>67</v>
      </c>
    </row>
    <row r="306" customHeight="1" spans="1:8">
      <c r="A306" s="67">
        <v>44</v>
      </c>
      <c r="B306" s="68" t="s">
        <v>9616</v>
      </c>
      <c r="C306" s="69" t="s">
        <v>9617</v>
      </c>
      <c r="D306" s="68" t="s">
        <v>9618</v>
      </c>
      <c r="E306" s="70" t="s">
        <v>9619</v>
      </c>
      <c r="F306" s="71" t="s">
        <v>9620</v>
      </c>
      <c r="G306" s="72"/>
      <c r="H306" s="74" t="s">
        <v>95</v>
      </c>
    </row>
    <row r="307" customHeight="1" spans="1:8">
      <c r="A307" s="67">
        <v>45</v>
      </c>
      <c r="B307" s="68" t="s">
        <v>9621</v>
      </c>
      <c r="C307" s="69" t="s">
        <v>9622</v>
      </c>
      <c r="D307" s="68" t="s">
        <v>9623</v>
      </c>
      <c r="E307" s="70" t="s">
        <v>9624</v>
      </c>
      <c r="F307" s="71" t="s">
        <v>9625</v>
      </c>
      <c r="G307" s="72"/>
      <c r="H307" s="74" t="s">
        <v>78</v>
      </c>
    </row>
    <row r="308" customHeight="1" spans="1:8">
      <c r="A308" s="67">
        <v>46</v>
      </c>
      <c r="B308" s="68" t="s">
        <v>9626</v>
      </c>
      <c r="C308" s="69" t="s">
        <v>9627</v>
      </c>
      <c r="D308" s="68" t="s">
        <v>9628</v>
      </c>
      <c r="E308" s="70" t="s">
        <v>9629</v>
      </c>
      <c r="F308" s="71" t="s">
        <v>9630</v>
      </c>
      <c r="G308" s="72"/>
      <c r="H308" s="74" t="s">
        <v>89</v>
      </c>
    </row>
    <row r="309" customHeight="1" spans="1:8">
      <c r="A309" s="67">
        <v>47</v>
      </c>
      <c r="B309" s="68" t="s">
        <v>9631</v>
      </c>
      <c r="C309" s="69" t="s">
        <v>9632</v>
      </c>
      <c r="D309" s="68" t="s">
        <v>3786</v>
      </c>
      <c r="E309" s="70" t="s">
        <v>8680</v>
      </c>
      <c r="F309" s="71" t="s">
        <v>9633</v>
      </c>
      <c r="G309" s="72"/>
      <c r="H309" s="74" t="s">
        <v>95</v>
      </c>
    </row>
    <row r="310" customHeight="1" spans="1:8">
      <c r="A310" s="67">
        <v>48</v>
      </c>
      <c r="B310" s="68" t="s">
        <v>9634</v>
      </c>
      <c r="C310" s="69" t="s">
        <v>8286</v>
      </c>
      <c r="D310" s="68" t="s">
        <v>8845</v>
      </c>
      <c r="E310" s="70" t="s">
        <v>8912</v>
      </c>
      <c r="F310" s="71" t="s">
        <v>9635</v>
      </c>
      <c r="G310" s="72"/>
      <c r="H310" s="74" t="s">
        <v>89</v>
      </c>
    </row>
    <row r="311" customHeight="1" spans="1:8">
      <c r="A311" s="67">
        <v>49</v>
      </c>
      <c r="B311" s="68" t="s">
        <v>9636</v>
      </c>
      <c r="C311" s="69" t="s">
        <v>9637</v>
      </c>
      <c r="D311" s="68" t="s">
        <v>9638</v>
      </c>
      <c r="E311" s="70" t="s">
        <v>9639</v>
      </c>
      <c r="F311" s="71" t="s">
        <v>9640</v>
      </c>
      <c r="G311" s="72"/>
      <c r="H311" s="74" t="s">
        <v>67</v>
      </c>
    </row>
    <row r="312" customHeight="1" spans="1:8">
      <c r="A312" s="67">
        <v>50</v>
      </c>
      <c r="B312" s="68" t="s">
        <v>9641</v>
      </c>
      <c r="C312" s="69" t="s">
        <v>9642</v>
      </c>
      <c r="D312" s="68" t="s">
        <v>9643</v>
      </c>
      <c r="E312" s="70" t="s">
        <v>9644</v>
      </c>
      <c r="F312" s="71" t="s">
        <v>9134</v>
      </c>
      <c r="G312" s="72"/>
      <c r="H312" s="74" t="s">
        <v>89</v>
      </c>
    </row>
    <row r="313" customHeight="1" spans="1:8">
      <c r="A313" s="67">
        <v>51</v>
      </c>
      <c r="B313" s="68" t="s">
        <v>9645</v>
      </c>
      <c r="C313" s="69" t="s">
        <v>9646</v>
      </c>
      <c r="D313" s="68" t="s">
        <v>9183</v>
      </c>
      <c r="E313" s="70" t="s">
        <v>9647</v>
      </c>
      <c r="F313" s="71" t="s">
        <v>9648</v>
      </c>
      <c r="G313" s="72"/>
      <c r="H313" s="74" t="s">
        <v>95</v>
      </c>
    </row>
    <row r="314" customHeight="1" spans="1:8">
      <c r="A314" s="67">
        <v>52</v>
      </c>
      <c r="B314" s="68" t="s">
        <v>9649</v>
      </c>
      <c r="C314" s="69" t="s">
        <v>9650</v>
      </c>
      <c r="D314" s="68" t="s">
        <v>9651</v>
      </c>
      <c r="E314" s="70" t="s">
        <v>9652</v>
      </c>
      <c r="F314" s="71" t="s">
        <v>9653</v>
      </c>
      <c r="G314" s="72"/>
      <c r="H314" s="74" t="s">
        <v>89</v>
      </c>
    </row>
    <row r="315" customHeight="1" spans="1:8">
      <c r="A315" s="67">
        <v>53</v>
      </c>
      <c r="B315" s="68" t="s">
        <v>9654</v>
      </c>
      <c r="C315" s="69" t="s">
        <v>9655</v>
      </c>
      <c r="D315" s="68" t="s">
        <v>9656</v>
      </c>
      <c r="E315" s="70" t="s">
        <v>9657</v>
      </c>
      <c r="F315" s="71" t="s">
        <v>9658</v>
      </c>
      <c r="G315" s="72"/>
      <c r="H315" s="74" t="s">
        <v>78</v>
      </c>
    </row>
    <row r="316" customHeight="1" spans="1:8">
      <c r="A316" s="67">
        <v>54</v>
      </c>
      <c r="B316" s="68" t="s">
        <v>9659</v>
      </c>
      <c r="C316" s="69" t="s">
        <v>9660</v>
      </c>
      <c r="D316" s="68" t="s">
        <v>9661</v>
      </c>
      <c r="E316" s="70" t="s">
        <v>9662</v>
      </c>
      <c r="F316" s="71" t="s">
        <v>9663</v>
      </c>
      <c r="G316" s="72"/>
      <c r="H316" s="74" t="s">
        <v>95</v>
      </c>
    </row>
    <row r="317" customHeight="1" spans="1:8">
      <c r="A317" s="67">
        <v>55</v>
      </c>
      <c r="B317" s="68" t="s">
        <v>9664</v>
      </c>
      <c r="C317" s="69" t="s">
        <v>8934</v>
      </c>
      <c r="D317" s="68" t="s">
        <v>9665</v>
      </c>
      <c r="E317" s="70" t="s">
        <v>8936</v>
      </c>
      <c r="F317" s="71" t="s">
        <v>8937</v>
      </c>
      <c r="G317" s="72"/>
      <c r="H317" s="74" t="s">
        <v>67</v>
      </c>
    </row>
    <row r="318" customHeight="1" spans="1:8">
      <c r="A318" s="67">
        <v>56</v>
      </c>
      <c r="B318" s="68" t="s">
        <v>9666</v>
      </c>
      <c r="C318" s="69" t="s">
        <v>8890</v>
      </c>
      <c r="D318" s="68" t="s">
        <v>8891</v>
      </c>
      <c r="E318" s="70" t="s">
        <v>8892</v>
      </c>
      <c r="F318" s="71" t="s">
        <v>8893</v>
      </c>
      <c r="G318" s="72"/>
      <c r="H318" s="74" t="s">
        <v>67</v>
      </c>
    </row>
    <row r="319" customHeight="1" spans="1:8">
      <c r="A319" s="67">
        <v>57</v>
      </c>
      <c r="B319" s="68" t="s">
        <v>9667</v>
      </c>
      <c r="C319" s="69" t="s">
        <v>9668</v>
      </c>
      <c r="D319" s="68" t="s">
        <v>9669</v>
      </c>
      <c r="E319" s="70" t="s">
        <v>9670</v>
      </c>
      <c r="F319" s="71" t="s">
        <v>9671</v>
      </c>
      <c r="G319" s="72"/>
      <c r="H319" s="74" t="s">
        <v>78</v>
      </c>
    </row>
    <row r="320" customHeight="1" spans="1:8">
      <c r="A320" s="67">
        <v>58</v>
      </c>
      <c r="B320" s="68" t="s">
        <v>9672</v>
      </c>
      <c r="C320" s="69" t="s">
        <v>9673</v>
      </c>
      <c r="D320" s="68" t="s">
        <v>9674</v>
      </c>
      <c r="E320" s="70" t="s">
        <v>9675</v>
      </c>
      <c r="F320" s="71" t="s">
        <v>9676</v>
      </c>
      <c r="G320" s="72"/>
      <c r="H320" s="74" t="s">
        <v>67</v>
      </c>
    </row>
    <row r="321" customHeight="1" spans="1:8">
      <c r="A321" s="67">
        <v>59</v>
      </c>
      <c r="B321" s="68" t="s">
        <v>9677</v>
      </c>
      <c r="C321" s="69" t="s">
        <v>5876</v>
      </c>
      <c r="D321" s="68" t="s">
        <v>9678</v>
      </c>
      <c r="E321" s="70" t="s">
        <v>9679</v>
      </c>
      <c r="F321" s="71" t="s">
        <v>9680</v>
      </c>
      <c r="G321" s="72"/>
      <c r="H321" s="74" t="s">
        <v>78</v>
      </c>
    </row>
    <row r="322" customHeight="1" spans="1:8">
      <c r="A322" s="67">
        <v>60</v>
      </c>
      <c r="B322" s="68" t="s">
        <v>9681</v>
      </c>
      <c r="C322" s="69" t="s">
        <v>9682</v>
      </c>
      <c r="D322" s="68" t="s">
        <v>9683</v>
      </c>
      <c r="E322" s="70" t="s">
        <v>9684</v>
      </c>
      <c r="F322" s="71" t="s">
        <v>9685</v>
      </c>
      <c r="G322" s="72"/>
      <c r="H322" s="74" t="s">
        <v>95</v>
      </c>
    </row>
    <row r="323" customHeight="1" spans="1:8">
      <c r="A323" s="67">
        <v>61</v>
      </c>
      <c r="B323" s="68" t="s">
        <v>9686</v>
      </c>
      <c r="C323" s="69" t="s">
        <v>8776</v>
      </c>
      <c r="D323" s="68" t="s">
        <v>8984</v>
      </c>
      <c r="E323" s="70" t="s">
        <v>8985</v>
      </c>
      <c r="F323" s="71" t="s">
        <v>8777</v>
      </c>
      <c r="G323" s="72"/>
      <c r="H323" s="74" t="s">
        <v>89</v>
      </c>
    </row>
    <row r="324" customHeight="1" spans="1:8">
      <c r="A324" s="67">
        <v>62</v>
      </c>
      <c r="B324" s="68" t="s">
        <v>9687</v>
      </c>
      <c r="C324" s="69" t="s">
        <v>8616</v>
      </c>
      <c r="D324" s="68" t="s">
        <v>8613</v>
      </c>
      <c r="E324" s="70" t="s">
        <v>9644</v>
      </c>
      <c r="F324" s="71" t="s">
        <v>9688</v>
      </c>
      <c r="G324" s="72"/>
      <c r="H324" s="74" t="s">
        <v>78</v>
      </c>
    </row>
    <row r="325" customHeight="1" spans="1:8">
      <c r="A325" s="67">
        <v>63</v>
      </c>
      <c r="B325" s="68" t="s">
        <v>9689</v>
      </c>
      <c r="C325" s="69" t="s">
        <v>8524</v>
      </c>
      <c r="D325" s="68" t="s">
        <v>8525</v>
      </c>
      <c r="E325" s="70" t="s">
        <v>8526</v>
      </c>
      <c r="F325" s="71" t="s">
        <v>8527</v>
      </c>
      <c r="G325" s="72"/>
      <c r="H325" s="74" t="s">
        <v>95</v>
      </c>
    </row>
    <row r="326" customHeight="1" spans="1:8">
      <c r="A326" s="67">
        <v>64</v>
      </c>
      <c r="B326" s="68" t="s">
        <v>9575</v>
      </c>
      <c r="C326" s="69" t="s">
        <v>9043</v>
      </c>
      <c r="D326" s="68" t="s">
        <v>9044</v>
      </c>
      <c r="E326" s="70" t="s">
        <v>9045</v>
      </c>
      <c r="F326" s="71" t="s">
        <v>9046</v>
      </c>
      <c r="G326" s="72"/>
      <c r="H326" s="74" t="s">
        <v>78</v>
      </c>
    </row>
    <row r="327" customHeight="1" spans="1:8">
      <c r="A327" s="67">
        <v>65</v>
      </c>
      <c r="B327" s="68" t="s">
        <v>9690</v>
      </c>
      <c r="C327" s="69" t="s">
        <v>9691</v>
      </c>
      <c r="D327" s="68" t="s">
        <v>9692</v>
      </c>
      <c r="E327" s="70" t="s">
        <v>9693</v>
      </c>
      <c r="F327" s="71" t="s">
        <v>9694</v>
      </c>
      <c r="G327" s="72"/>
      <c r="H327" s="74" t="s">
        <v>89</v>
      </c>
    </row>
    <row r="328" customHeight="1" spans="1:8">
      <c r="A328" s="67">
        <v>66</v>
      </c>
      <c r="B328" s="68" t="s">
        <v>9695</v>
      </c>
      <c r="C328" s="69" t="s">
        <v>9696</v>
      </c>
      <c r="D328" s="68" t="s">
        <v>9697</v>
      </c>
      <c r="E328" s="70" t="s">
        <v>9698</v>
      </c>
      <c r="F328" s="71" t="s">
        <v>9699</v>
      </c>
      <c r="G328" s="72"/>
      <c r="H328" s="74" t="s">
        <v>95</v>
      </c>
    </row>
    <row r="329" customHeight="1" spans="1:8">
      <c r="A329" s="67">
        <v>67</v>
      </c>
      <c r="B329" s="68" t="s">
        <v>9700</v>
      </c>
      <c r="C329" s="69" t="s">
        <v>9701</v>
      </c>
      <c r="D329" s="68" t="s">
        <v>7365</v>
      </c>
      <c r="E329" s="70" t="s">
        <v>9702</v>
      </c>
      <c r="F329" s="71" t="s">
        <v>8540</v>
      </c>
      <c r="G329" s="72"/>
      <c r="H329" s="74" t="s">
        <v>78</v>
      </c>
    </row>
    <row r="330" customHeight="1" spans="1:8">
      <c r="A330" s="67">
        <v>68</v>
      </c>
      <c r="B330" s="68" t="s">
        <v>9703</v>
      </c>
      <c r="C330" s="69" t="s">
        <v>8506</v>
      </c>
      <c r="D330" s="68" t="s">
        <v>8507</v>
      </c>
      <c r="E330" s="70" t="s">
        <v>8508</v>
      </c>
      <c r="F330" s="71" t="s">
        <v>9704</v>
      </c>
      <c r="G330" s="72"/>
      <c r="H330" s="74" t="s">
        <v>95</v>
      </c>
    </row>
    <row r="331" customHeight="1" spans="1:8">
      <c r="A331" s="67">
        <v>69</v>
      </c>
      <c r="B331" s="68" t="s">
        <v>9705</v>
      </c>
      <c r="C331" s="69" t="s">
        <v>9706</v>
      </c>
      <c r="D331" s="68" t="s">
        <v>9707</v>
      </c>
      <c r="E331" s="70" t="s">
        <v>9708</v>
      </c>
      <c r="F331" s="71" t="s">
        <v>9709</v>
      </c>
      <c r="G331" s="72"/>
      <c r="H331" s="74" t="s">
        <v>78</v>
      </c>
    </row>
    <row r="332" customHeight="1" spans="1:8">
      <c r="A332" s="67">
        <v>70</v>
      </c>
      <c r="B332" s="68" t="s">
        <v>9710</v>
      </c>
      <c r="C332" s="69" t="s">
        <v>8780</v>
      </c>
      <c r="D332" s="68" t="s">
        <v>9711</v>
      </c>
      <c r="E332" s="70" t="s">
        <v>8782</v>
      </c>
      <c r="F332" s="71" t="s">
        <v>8783</v>
      </c>
      <c r="G332" s="72"/>
      <c r="H332" s="74" t="s">
        <v>95</v>
      </c>
    </row>
    <row r="333" customHeight="1" spans="1:8">
      <c r="A333" s="67">
        <v>71</v>
      </c>
      <c r="B333" s="68" t="s">
        <v>9712</v>
      </c>
      <c r="C333" s="69" t="s">
        <v>8713</v>
      </c>
      <c r="D333" s="68" t="s">
        <v>9713</v>
      </c>
      <c r="E333" s="70" t="s">
        <v>9714</v>
      </c>
      <c r="F333" s="71" t="s">
        <v>9715</v>
      </c>
      <c r="G333" s="72"/>
      <c r="H333" s="74" t="s">
        <v>78</v>
      </c>
    </row>
    <row r="334" customHeight="1" spans="1:8">
      <c r="A334" s="67">
        <v>72</v>
      </c>
      <c r="B334" s="68" t="s">
        <v>9716</v>
      </c>
      <c r="C334" s="69" t="s">
        <v>9717</v>
      </c>
      <c r="D334" s="68" t="s">
        <v>9718</v>
      </c>
      <c r="E334" s="70" t="s">
        <v>9719</v>
      </c>
      <c r="F334" s="71" t="s">
        <v>9720</v>
      </c>
      <c r="G334" s="72"/>
      <c r="H334" s="74" t="s">
        <v>95</v>
      </c>
    </row>
    <row r="335" customHeight="1" spans="1:8">
      <c r="A335" s="67">
        <v>73</v>
      </c>
      <c r="B335" s="68" t="s">
        <v>9721</v>
      </c>
      <c r="C335" s="69" t="s">
        <v>9722</v>
      </c>
      <c r="D335" s="68" t="s">
        <v>9723</v>
      </c>
      <c r="E335" s="70" t="s">
        <v>9724</v>
      </c>
      <c r="F335" s="71" t="s">
        <v>9725</v>
      </c>
      <c r="G335" s="72"/>
      <c r="H335" s="74" t="s">
        <v>95</v>
      </c>
    </row>
    <row r="336" customHeight="1" spans="1:8">
      <c r="A336" s="67">
        <v>74</v>
      </c>
      <c r="B336" s="68" t="s">
        <v>9726</v>
      </c>
      <c r="C336" s="69" t="s">
        <v>9727</v>
      </c>
      <c r="D336" s="68" t="s">
        <v>9728</v>
      </c>
      <c r="E336" s="70" t="s">
        <v>9729</v>
      </c>
      <c r="F336" s="71" t="s">
        <v>9730</v>
      </c>
      <c r="G336" s="72"/>
      <c r="H336" s="74" t="s">
        <v>67</v>
      </c>
    </row>
    <row r="337" customHeight="1" spans="1:8">
      <c r="A337" s="67">
        <v>75</v>
      </c>
      <c r="B337" s="68" t="s">
        <v>9731</v>
      </c>
      <c r="C337" s="69" t="s">
        <v>9040</v>
      </c>
      <c r="D337" s="68" t="s">
        <v>8552</v>
      </c>
      <c r="E337" s="70" t="s">
        <v>7164</v>
      </c>
      <c r="F337" s="71" t="s">
        <v>8932</v>
      </c>
      <c r="G337" s="72"/>
      <c r="H337" s="74" t="s">
        <v>95</v>
      </c>
    </row>
    <row r="338" customHeight="1" spans="1:8">
      <c r="A338" s="67">
        <v>76</v>
      </c>
      <c r="B338" s="68" t="s">
        <v>9732</v>
      </c>
      <c r="C338" s="69" t="s">
        <v>9617</v>
      </c>
      <c r="D338" s="68" t="s">
        <v>9618</v>
      </c>
      <c r="E338" s="70" t="s">
        <v>9619</v>
      </c>
      <c r="F338" s="71" t="s">
        <v>9620</v>
      </c>
      <c r="G338" s="72"/>
      <c r="H338" s="74" t="s">
        <v>95</v>
      </c>
    </row>
    <row r="339" customHeight="1" spans="1:8">
      <c r="A339" s="67">
        <v>77</v>
      </c>
      <c r="B339" s="68" t="s">
        <v>9733</v>
      </c>
      <c r="C339" s="69" t="s">
        <v>9734</v>
      </c>
      <c r="D339" s="68" t="s">
        <v>9735</v>
      </c>
      <c r="E339" s="70" t="s">
        <v>9736</v>
      </c>
      <c r="F339" s="71" t="s">
        <v>9737</v>
      </c>
      <c r="G339" s="72"/>
      <c r="H339" s="74" t="s">
        <v>67</v>
      </c>
    </row>
    <row r="340" customHeight="1" spans="1:8">
      <c r="A340" s="67">
        <v>78</v>
      </c>
      <c r="B340" s="68" t="s">
        <v>9738</v>
      </c>
      <c r="C340" s="69" t="s">
        <v>8544</v>
      </c>
      <c r="D340" s="68" t="s">
        <v>9739</v>
      </c>
      <c r="E340" s="70" t="s">
        <v>8546</v>
      </c>
      <c r="F340" s="71" t="s">
        <v>9740</v>
      </c>
      <c r="G340" s="72"/>
      <c r="H340" s="74" t="s">
        <v>95</v>
      </c>
    </row>
    <row r="341" customHeight="1" spans="1:8">
      <c r="A341" s="67">
        <v>79</v>
      </c>
      <c r="B341" s="68" t="s">
        <v>9741</v>
      </c>
      <c r="C341" s="69" t="s">
        <v>9580</v>
      </c>
      <c r="D341" s="68" t="s">
        <v>9578</v>
      </c>
      <c r="E341" s="70" t="s">
        <v>8488</v>
      </c>
      <c r="F341" s="71" t="s">
        <v>9742</v>
      </c>
      <c r="G341" s="72"/>
      <c r="H341" s="74" t="s">
        <v>89</v>
      </c>
    </row>
    <row r="342" customHeight="1" spans="1:8">
      <c r="A342" s="67">
        <v>80</v>
      </c>
      <c r="B342" s="68" t="s">
        <v>9743</v>
      </c>
      <c r="C342" s="69" t="s">
        <v>9744</v>
      </c>
      <c r="D342" s="68" t="s">
        <v>8676</v>
      </c>
      <c r="E342" s="70" t="s">
        <v>9745</v>
      </c>
      <c r="F342" s="71" t="s">
        <v>9746</v>
      </c>
      <c r="G342" s="72"/>
      <c r="H342" s="74" t="s">
        <v>89</v>
      </c>
    </row>
    <row r="343" customHeight="1" spans="1:8">
      <c r="A343" s="67">
        <v>81</v>
      </c>
      <c r="B343" s="68" t="s">
        <v>9747</v>
      </c>
      <c r="C343" s="69" t="s">
        <v>8915</v>
      </c>
      <c r="D343" s="68" t="s">
        <v>9560</v>
      </c>
      <c r="E343" s="70" t="s">
        <v>8914</v>
      </c>
      <c r="F343" s="71" t="s">
        <v>8916</v>
      </c>
      <c r="G343" s="72"/>
      <c r="H343" s="74" t="s">
        <v>78</v>
      </c>
    </row>
    <row r="344" customHeight="1" spans="1:8">
      <c r="A344" s="67">
        <v>82</v>
      </c>
      <c r="B344" s="68" t="s">
        <v>9748</v>
      </c>
      <c r="C344" s="69" t="s">
        <v>3142</v>
      </c>
      <c r="D344" s="68" t="s">
        <v>3143</v>
      </c>
      <c r="E344" s="70" t="s">
        <v>3144</v>
      </c>
      <c r="F344" s="71" t="s">
        <v>3145</v>
      </c>
      <c r="G344" s="72"/>
      <c r="H344" s="74" t="s">
        <v>78</v>
      </c>
    </row>
    <row r="345" customHeight="1" spans="1:8">
      <c r="A345" s="67">
        <v>83</v>
      </c>
      <c r="B345" s="68" t="s">
        <v>9749</v>
      </c>
      <c r="C345" s="69" t="s">
        <v>2384</v>
      </c>
      <c r="D345" s="68" t="s">
        <v>2385</v>
      </c>
      <c r="E345" s="70" t="s">
        <v>2386</v>
      </c>
      <c r="F345" s="71" t="s">
        <v>2387</v>
      </c>
      <c r="G345" s="72"/>
      <c r="H345" s="74" t="s">
        <v>95</v>
      </c>
    </row>
    <row r="346" customHeight="1" spans="1:8">
      <c r="A346" s="67">
        <v>84</v>
      </c>
      <c r="B346" s="68" t="s">
        <v>9750</v>
      </c>
      <c r="C346" s="69" t="s">
        <v>9560</v>
      </c>
      <c r="D346" s="68" t="s">
        <v>8915</v>
      </c>
      <c r="E346" s="70" t="s">
        <v>8914</v>
      </c>
      <c r="F346" s="71" t="s">
        <v>8912</v>
      </c>
      <c r="G346" s="72"/>
      <c r="H346" s="74" t="s">
        <v>67</v>
      </c>
    </row>
    <row r="347" customHeight="1" spans="1:8">
      <c r="A347" s="67">
        <v>85</v>
      </c>
      <c r="B347" s="68" t="s">
        <v>9751</v>
      </c>
      <c r="C347" s="69" t="s">
        <v>6010</v>
      </c>
      <c r="D347" s="68" t="s">
        <v>5742</v>
      </c>
      <c r="E347" s="70" t="s">
        <v>5359</v>
      </c>
      <c r="F347" s="71" t="s">
        <v>475</v>
      </c>
      <c r="G347" s="72"/>
      <c r="H347" s="74" t="s">
        <v>89</v>
      </c>
    </row>
    <row r="348" customHeight="1" spans="1:8">
      <c r="A348" s="67">
        <v>86</v>
      </c>
      <c r="B348" s="68" t="s">
        <v>9609</v>
      </c>
      <c r="C348" s="69" t="s">
        <v>3796</v>
      </c>
      <c r="D348" s="68" t="s">
        <v>1392</v>
      </c>
      <c r="E348" s="70" t="s">
        <v>4127</v>
      </c>
      <c r="F348" s="71" t="s">
        <v>9752</v>
      </c>
      <c r="G348" s="72"/>
      <c r="H348" s="74" t="s">
        <v>89</v>
      </c>
    </row>
    <row r="349" customHeight="1" spans="1:8">
      <c r="A349" s="67">
        <v>87</v>
      </c>
      <c r="B349" s="68" t="s">
        <v>9753</v>
      </c>
      <c r="C349" s="69" t="s">
        <v>3977</v>
      </c>
      <c r="D349" s="68" t="s">
        <v>842</v>
      </c>
      <c r="E349" s="70" t="s">
        <v>9754</v>
      </c>
      <c r="F349" s="71" t="s">
        <v>8649</v>
      </c>
      <c r="G349" s="72"/>
      <c r="H349" s="74" t="s">
        <v>67</v>
      </c>
    </row>
    <row r="350" customHeight="1" spans="1:8">
      <c r="A350" s="67">
        <v>88</v>
      </c>
      <c r="B350" s="68" t="s">
        <v>9755</v>
      </c>
      <c r="C350" s="69" t="s">
        <v>9549</v>
      </c>
      <c r="D350" s="68" t="s">
        <v>9550</v>
      </c>
      <c r="E350" s="70" t="s">
        <v>5772</v>
      </c>
      <c r="F350" s="71" t="s">
        <v>9551</v>
      </c>
      <c r="G350" s="72"/>
      <c r="H350" s="74" t="s">
        <v>78</v>
      </c>
    </row>
    <row r="351" customHeight="1" spans="1:8">
      <c r="A351" s="67">
        <v>89</v>
      </c>
      <c r="B351" s="68" t="s">
        <v>9756</v>
      </c>
      <c r="C351" s="69" t="s">
        <v>8287</v>
      </c>
      <c r="D351" s="68" t="s">
        <v>8922</v>
      </c>
      <c r="E351" s="70" t="s">
        <v>8923</v>
      </c>
      <c r="F351" s="71" t="s">
        <v>8915</v>
      </c>
      <c r="G351" s="72"/>
      <c r="H351" s="74" t="s">
        <v>95</v>
      </c>
    </row>
    <row r="352" customHeight="1" spans="1:8">
      <c r="A352" s="67">
        <v>90</v>
      </c>
      <c r="B352" s="68" t="s">
        <v>9757</v>
      </c>
      <c r="C352" s="69">
        <v>0</v>
      </c>
      <c r="D352" s="68">
        <v>1</v>
      </c>
      <c r="E352" s="70">
        <v>5</v>
      </c>
      <c r="F352" s="71">
        <v>35</v>
      </c>
      <c r="G352" s="72"/>
      <c r="H352" s="74" t="s">
        <v>89</v>
      </c>
    </row>
    <row r="353" customHeight="1" spans="1:8">
      <c r="A353" s="67">
        <v>91</v>
      </c>
      <c r="B353" s="68" t="s">
        <v>9758</v>
      </c>
      <c r="C353" s="69" t="s">
        <v>8915</v>
      </c>
      <c r="D353" s="68" t="s">
        <v>9759</v>
      </c>
      <c r="E353" s="70" t="s">
        <v>9760</v>
      </c>
      <c r="F353" s="71" t="s">
        <v>9761</v>
      </c>
      <c r="G353" s="72"/>
      <c r="H353" s="74" t="s">
        <v>78</v>
      </c>
    </row>
    <row r="354" customHeight="1" spans="1:8">
      <c r="A354" s="67">
        <v>92</v>
      </c>
      <c r="B354" s="68" t="s">
        <v>9762</v>
      </c>
      <c r="C354" s="69" t="s">
        <v>1772</v>
      </c>
      <c r="D354" s="68" t="s">
        <v>5166</v>
      </c>
      <c r="E354" s="70" t="s">
        <v>9554</v>
      </c>
      <c r="F354" s="71" t="s">
        <v>7470</v>
      </c>
      <c r="G354" s="72"/>
      <c r="H354" s="74" t="s">
        <v>78</v>
      </c>
    </row>
    <row r="355" customHeight="1" spans="1:8">
      <c r="A355" s="67">
        <v>93</v>
      </c>
      <c r="B355" s="68" t="s">
        <v>9763</v>
      </c>
      <c r="C355" s="69" t="s">
        <v>9764</v>
      </c>
      <c r="D355" s="68" t="s">
        <v>9765</v>
      </c>
      <c r="E355" s="70" t="s">
        <v>7540</v>
      </c>
      <c r="F355" s="71" t="s">
        <v>8287</v>
      </c>
      <c r="G355" s="72"/>
      <c r="H355" s="74" t="s">
        <v>95</v>
      </c>
    </row>
    <row r="356" customHeight="1" spans="1:8">
      <c r="A356" s="67">
        <v>94</v>
      </c>
      <c r="B356" s="68" t="s">
        <v>9766</v>
      </c>
      <c r="C356" s="69" t="s">
        <v>9767</v>
      </c>
      <c r="D356" s="68" t="s">
        <v>9768</v>
      </c>
      <c r="E356" s="70" t="s">
        <v>9769</v>
      </c>
      <c r="F356" s="71" t="s">
        <v>9770</v>
      </c>
      <c r="G356" s="72"/>
      <c r="H356" s="74" t="s">
        <v>89</v>
      </c>
    </row>
    <row r="357" customHeight="1" spans="1:8">
      <c r="A357" s="67">
        <v>95</v>
      </c>
      <c r="B357" s="68" t="s">
        <v>9771</v>
      </c>
      <c r="C357" s="69" t="s">
        <v>9772</v>
      </c>
      <c r="D357" s="68" t="s">
        <v>9773</v>
      </c>
      <c r="E357" s="70" t="s">
        <v>9774</v>
      </c>
      <c r="F357" s="71" t="s">
        <v>9775</v>
      </c>
      <c r="G357" s="72"/>
      <c r="H357" s="74" t="s">
        <v>67</v>
      </c>
    </row>
    <row r="358" customHeight="1" spans="1:8">
      <c r="A358" s="67">
        <v>96</v>
      </c>
      <c r="B358" s="68" t="s">
        <v>9776</v>
      </c>
      <c r="C358" s="69" t="s">
        <v>9777</v>
      </c>
      <c r="D358" s="68" t="s">
        <v>9778</v>
      </c>
      <c r="E358" s="70" t="s">
        <v>9779</v>
      </c>
      <c r="F358" s="71" t="s">
        <v>9780</v>
      </c>
      <c r="G358" s="72"/>
      <c r="H358" s="74" t="s">
        <v>95</v>
      </c>
    </row>
    <row r="359" customHeight="1" spans="1:8">
      <c r="A359" s="67">
        <v>97</v>
      </c>
      <c r="B359" s="68" t="s">
        <v>9781</v>
      </c>
      <c r="C359" s="69" t="s">
        <v>9782</v>
      </c>
      <c r="D359" s="68" t="s">
        <v>9783</v>
      </c>
      <c r="E359" s="70" t="s">
        <v>9784</v>
      </c>
      <c r="F359" s="71" t="s">
        <v>9785</v>
      </c>
      <c r="G359" s="72"/>
      <c r="H359" s="74" t="s">
        <v>89</v>
      </c>
    </row>
    <row r="360" customHeight="1" spans="1:8">
      <c r="A360" s="67">
        <v>98</v>
      </c>
      <c r="B360" s="68" t="s">
        <v>9786</v>
      </c>
      <c r="C360" s="69" t="s">
        <v>9787</v>
      </c>
      <c r="D360" s="68" t="s">
        <v>9788</v>
      </c>
      <c r="E360" s="70" t="s">
        <v>9789</v>
      </c>
      <c r="F360" s="71" t="s">
        <v>9790</v>
      </c>
      <c r="G360" s="72"/>
      <c r="H360" s="74" t="s">
        <v>78</v>
      </c>
    </row>
    <row r="361" customHeight="1" spans="1:8">
      <c r="A361" s="67">
        <v>99</v>
      </c>
      <c r="B361" s="68" t="s">
        <v>9654</v>
      </c>
      <c r="C361" s="69" t="s">
        <v>9655</v>
      </c>
      <c r="D361" s="68" t="s">
        <v>9656</v>
      </c>
      <c r="E361" s="70" t="s">
        <v>9657</v>
      </c>
      <c r="F361" s="71" t="s">
        <v>9658</v>
      </c>
      <c r="G361" s="72"/>
      <c r="H361" s="74" t="s">
        <v>78</v>
      </c>
    </row>
    <row r="362" customHeight="1" spans="1:8">
      <c r="A362" s="67">
        <v>100</v>
      </c>
      <c r="B362" s="68" t="s">
        <v>9721</v>
      </c>
      <c r="C362" s="69" t="s">
        <v>9791</v>
      </c>
      <c r="D362" s="68" t="s">
        <v>9792</v>
      </c>
      <c r="E362" s="70" t="s">
        <v>9793</v>
      </c>
      <c r="F362" s="71" t="s">
        <v>9794</v>
      </c>
      <c r="G362" s="72"/>
      <c r="H362" s="74" t="s">
        <v>95</v>
      </c>
    </row>
    <row r="363" customHeight="1" spans="1:8">
      <c r="A363" s="67">
        <v>101</v>
      </c>
      <c r="B363" s="68" t="s">
        <v>9795</v>
      </c>
      <c r="C363" s="69" t="s">
        <v>9796</v>
      </c>
      <c r="D363" s="68" t="s">
        <v>9797</v>
      </c>
      <c r="E363" s="70" t="s">
        <v>9798</v>
      </c>
      <c r="F363" s="71" t="s">
        <v>9799</v>
      </c>
      <c r="G363" s="72"/>
      <c r="H363" s="74" t="s">
        <v>89</v>
      </c>
    </row>
    <row r="364" customHeight="1" spans="1:8">
      <c r="A364" s="67">
        <v>102</v>
      </c>
      <c r="B364" s="68" t="s">
        <v>9800</v>
      </c>
      <c r="C364" s="69" t="s">
        <v>9801</v>
      </c>
      <c r="D364" s="68" t="s">
        <v>9802</v>
      </c>
      <c r="E364" s="70" t="s">
        <v>8961</v>
      </c>
      <c r="F364" s="71" t="s">
        <v>9803</v>
      </c>
      <c r="G364" s="72"/>
      <c r="H364" s="74" t="s">
        <v>95</v>
      </c>
    </row>
    <row r="365" customHeight="1" spans="1:8">
      <c r="A365" s="67">
        <v>103</v>
      </c>
      <c r="B365" s="68" t="s">
        <v>9804</v>
      </c>
      <c r="C365" s="69" t="s">
        <v>8944</v>
      </c>
      <c r="D365" s="68" t="s">
        <v>9322</v>
      </c>
      <c r="E365" s="70" t="s">
        <v>9343</v>
      </c>
      <c r="F365" s="71" t="s">
        <v>8945</v>
      </c>
      <c r="G365" s="72"/>
      <c r="H365" s="74" t="s">
        <v>89</v>
      </c>
    </row>
    <row r="366" customHeight="1" spans="1:8">
      <c r="A366" s="67">
        <v>104</v>
      </c>
      <c r="B366" s="68" t="s">
        <v>9805</v>
      </c>
      <c r="C366" s="69" t="s">
        <v>9806</v>
      </c>
      <c r="D366" s="68" t="s">
        <v>9454</v>
      </c>
      <c r="E366" s="70" t="s">
        <v>9807</v>
      </c>
      <c r="F366" s="71" t="s">
        <v>7008</v>
      </c>
      <c r="G366" s="72"/>
      <c r="H366" s="74" t="s">
        <v>67</v>
      </c>
    </row>
    <row r="367" customHeight="1" spans="1:8">
      <c r="A367" s="67">
        <v>105</v>
      </c>
      <c r="B367" s="68" t="s">
        <v>9808</v>
      </c>
      <c r="C367" s="69" t="s">
        <v>3300</v>
      </c>
      <c r="D367" s="68" t="s">
        <v>9809</v>
      </c>
      <c r="E367" s="70" t="s">
        <v>7008</v>
      </c>
      <c r="F367" s="71" t="s">
        <v>9810</v>
      </c>
      <c r="G367" s="72"/>
      <c r="H367" s="74" t="s">
        <v>95</v>
      </c>
    </row>
    <row r="368" customHeight="1" spans="1:8">
      <c r="A368" s="67">
        <v>106</v>
      </c>
      <c r="B368" s="68" t="s">
        <v>9811</v>
      </c>
      <c r="C368" s="69" t="s">
        <v>9321</v>
      </c>
      <c r="D368" s="68" t="s">
        <v>9322</v>
      </c>
      <c r="E368" s="70" t="s">
        <v>8945</v>
      </c>
      <c r="F368" s="71" t="s">
        <v>9323</v>
      </c>
      <c r="G368" s="72"/>
      <c r="H368" s="74" t="s">
        <v>95</v>
      </c>
    </row>
    <row r="369" customHeight="1" spans="1:8">
      <c r="A369" s="67">
        <v>107</v>
      </c>
      <c r="B369" s="68" t="s">
        <v>9812</v>
      </c>
      <c r="C369" s="69" t="s">
        <v>9813</v>
      </c>
      <c r="D369" s="68" t="s">
        <v>9454</v>
      </c>
      <c r="E369" s="70" t="s">
        <v>3300</v>
      </c>
      <c r="F369" s="71" t="s">
        <v>9806</v>
      </c>
      <c r="G369" s="72"/>
      <c r="H369" s="74" t="s">
        <v>67</v>
      </c>
    </row>
    <row r="370" customHeight="1" spans="1:8">
      <c r="A370" s="67">
        <v>108</v>
      </c>
      <c r="B370" s="68" t="s">
        <v>9814</v>
      </c>
      <c r="C370" s="69" t="s">
        <v>8492</v>
      </c>
      <c r="D370" s="68" t="s">
        <v>8969</v>
      </c>
      <c r="E370" s="70" t="s">
        <v>5742</v>
      </c>
      <c r="F370" s="71" t="s">
        <v>9815</v>
      </c>
      <c r="G370" s="72"/>
      <c r="H370" s="74" t="s">
        <v>78</v>
      </c>
    </row>
    <row r="371" customHeight="1" spans="1:8">
      <c r="A371" s="67">
        <v>109</v>
      </c>
      <c r="B371" s="68" t="s">
        <v>9816</v>
      </c>
      <c r="C371" s="69" t="s">
        <v>4148</v>
      </c>
      <c r="D371" s="68" t="s">
        <v>4150</v>
      </c>
      <c r="E371" s="70" t="s">
        <v>9817</v>
      </c>
      <c r="F371" s="71" t="s">
        <v>4151</v>
      </c>
      <c r="G371" s="72"/>
      <c r="H371" s="74" t="s">
        <v>95</v>
      </c>
    </row>
    <row r="372" customHeight="1" spans="1:8">
      <c r="A372" s="67">
        <v>110</v>
      </c>
      <c r="B372" s="68" t="s">
        <v>9818</v>
      </c>
      <c r="C372" s="69" t="s">
        <v>8969</v>
      </c>
      <c r="D372" s="68" t="s">
        <v>5742</v>
      </c>
      <c r="E372" s="70" t="s">
        <v>8492</v>
      </c>
      <c r="F372" s="71" t="s">
        <v>8847</v>
      </c>
      <c r="G372" s="72"/>
      <c r="H372" s="74" t="s">
        <v>67</v>
      </c>
    </row>
    <row r="373" customHeight="1" spans="1:8">
      <c r="A373" s="67">
        <v>111</v>
      </c>
      <c r="B373" s="68" t="s">
        <v>9819</v>
      </c>
      <c r="C373" s="69" t="s">
        <v>8834</v>
      </c>
      <c r="D373" s="68" t="s">
        <v>8833</v>
      </c>
      <c r="E373" s="70" t="s">
        <v>8831</v>
      </c>
      <c r="F373" s="71" t="s">
        <v>9820</v>
      </c>
      <c r="G373" s="72"/>
      <c r="H373" s="74" t="s">
        <v>89</v>
      </c>
    </row>
    <row r="374" customHeight="1" spans="1:8">
      <c r="A374" s="67">
        <v>112</v>
      </c>
      <c r="B374" s="68" t="s">
        <v>9821</v>
      </c>
      <c r="C374" s="69" t="s">
        <v>9822</v>
      </c>
      <c r="D374" s="68" t="s">
        <v>5742</v>
      </c>
      <c r="E374" s="70" t="s">
        <v>8492</v>
      </c>
      <c r="F374" s="71" t="s">
        <v>8847</v>
      </c>
      <c r="G374" s="72"/>
      <c r="H374" s="74" t="s">
        <v>67</v>
      </c>
    </row>
    <row r="375" customHeight="1" spans="1:8">
      <c r="A375" s="67">
        <v>113</v>
      </c>
      <c r="B375" s="68" t="s">
        <v>9823</v>
      </c>
      <c r="C375" s="69" t="s">
        <v>3301</v>
      </c>
      <c r="D375" s="68" t="s">
        <v>3300</v>
      </c>
      <c r="E375" s="70" t="s">
        <v>9807</v>
      </c>
      <c r="F375" s="71" t="s">
        <v>9824</v>
      </c>
      <c r="G375" s="72"/>
      <c r="H375" s="74" t="s">
        <v>67</v>
      </c>
    </row>
    <row r="376" customHeight="1" spans="1:8">
      <c r="A376" s="67">
        <v>114</v>
      </c>
      <c r="B376" s="68" t="s">
        <v>9825</v>
      </c>
      <c r="C376" s="69" t="s">
        <v>9826</v>
      </c>
      <c r="D376" s="68" t="s">
        <v>9827</v>
      </c>
      <c r="E376" s="70" t="s">
        <v>9828</v>
      </c>
      <c r="F376" s="71" t="s">
        <v>9829</v>
      </c>
      <c r="G376" s="72"/>
      <c r="H376" s="74" t="s">
        <v>89</v>
      </c>
    </row>
    <row r="377" customHeight="1" spans="1:8">
      <c r="A377" s="67">
        <v>115</v>
      </c>
      <c r="B377" s="68" t="s">
        <v>9830</v>
      </c>
      <c r="C377" s="69" t="s">
        <v>3300</v>
      </c>
      <c r="D377" s="68" t="s">
        <v>9809</v>
      </c>
      <c r="E377" s="70" t="s">
        <v>7008</v>
      </c>
      <c r="F377" s="71" t="s">
        <v>9810</v>
      </c>
      <c r="G377" s="72"/>
      <c r="H377" s="74" t="s">
        <v>95</v>
      </c>
    </row>
    <row r="378" customHeight="1" spans="1:8">
      <c r="A378" s="67">
        <v>116</v>
      </c>
      <c r="B378" s="68" t="s">
        <v>9819</v>
      </c>
      <c r="C378" s="69" t="s">
        <v>8831</v>
      </c>
      <c r="D378" s="68" t="s">
        <v>8832</v>
      </c>
      <c r="E378" s="70" t="s">
        <v>8833</v>
      </c>
      <c r="F378" s="71" t="s">
        <v>8834</v>
      </c>
      <c r="G378" s="72"/>
      <c r="H378" s="74" t="s">
        <v>67</v>
      </c>
    </row>
    <row r="379" customHeight="1" spans="1:8">
      <c r="A379" s="67">
        <v>117</v>
      </c>
      <c r="B379" s="68" t="s">
        <v>9831</v>
      </c>
      <c r="C379" s="69" t="s">
        <v>9832</v>
      </c>
      <c r="D379" s="68" t="s">
        <v>9833</v>
      </c>
      <c r="E379" s="70" t="s">
        <v>9834</v>
      </c>
      <c r="F379" s="71" t="s">
        <v>9835</v>
      </c>
      <c r="G379" s="72"/>
      <c r="H379" s="74" t="s">
        <v>89</v>
      </c>
    </row>
    <row r="380" customHeight="1" spans="1:8">
      <c r="A380" s="67">
        <v>118</v>
      </c>
      <c r="B380" s="68" t="s">
        <v>9836</v>
      </c>
      <c r="C380" s="69" t="s">
        <v>9837</v>
      </c>
      <c r="D380" s="68" t="s">
        <v>9838</v>
      </c>
      <c r="E380" s="70" t="s">
        <v>9839</v>
      </c>
      <c r="F380" s="71" t="s">
        <v>9840</v>
      </c>
      <c r="G380" s="72"/>
      <c r="H380" s="74" t="s">
        <v>78</v>
      </c>
    </row>
    <row r="381" customHeight="1" spans="1:8">
      <c r="A381" s="67">
        <v>119</v>
      </c>
      <c r="B381" s="75" t="s">
        <v>9841</v>
      </c>
      <c r="C381" s="76" t="s">
        <v>8841</v>
      </c>
      <c r="D381" s="75" t="s">
        <v>9842</v>
      </c>
      <c r="E381" s="77" t="s">
        <v>2390</v>
      </c>
      <c r="F381" s="78" t="s">
        <v>9843</v>
      </c>
      <c r="G381" s="79"/>
      <c r="H381" s="80" t="s">
        <v>78</v>
      </c>
    </row>
  </sheetData>
  <mergeCells count="1">
    <mergeCell ref="A260:H261"/>
  </mergeCells>
  <pageMargins left="0.7" right="0.7" top="0.75" bottom="0.75" header="0.3" footer="0.3"/>
  <headerFooter/>
  <tableParts count="2">
    <tablePart r:id="rId1"/>
    <tablePart r:id="rId2"/>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06"/>
  <sheetViews>
    <sheetView workbookViewId="0">
      <pane ySplit="1" topLeftCell="A317" activePane="bottomLeft" state="frozen"/>
      <selection/>
      <selection pane="bottomLeft" activeCell="B314" sqref="B314"/>
    </sheetView>
  </sheetViews>
  <sheetFormatPr defaultColWidth="40" defaultRowHeight="14.4"/>
  <cols>
    <col min="1" max="1" width="7.44444444444444" style="3" customWidth="1"/>
    <col min="2" max="2" width="54.7592592592593" style="3" customWidth="1"/>
    <col min="3" max="6" width="21.3796296296296" style="3" customWidth="1"/>
    <col min="7" max="7" width="5.62962962962963" style="3" hidden="1" customWidth="1"/>
    <col min="8" max="8" width="6.12962962962963" style="3" hidden="1" customWidth="1"/>
    <col min="9" max="9" width="40.1296296296296" style="3" hidden="1" customWidth="1"/>
    <col min="10" max="16384" width="40.1296296296296" style="3"/>
  </cols>
  <sheetData>
    <row r="1" s="43" customFormat="1" ht="40.8" spans="1:9">
      <c r="A1" s="44" t="s">
        <v>54</v>
      </c>
      <c r="B1" s="44" t="s">
        <v>55</v>
      </c>
      <c r="C1" s="44" t="s">
        <v>56</v>
      </c>
      <c r="D1" s="44" t="s">
        <v>57</v>
      </c>
      <c r="E1" s="44" t="s">
        <v>58</v>
      </c>
      <c r="F1" s="44" t="s">
        <v>59</v>
      </c>
      <c r="G1" s="44" t="s">
        <v>60</v>
      </c>
      <c r="H1" s="43" t="s">
        <v>61</v>
      </c>
      <c r="I1" s="44" t="s">
        <v>5004</v>
      </c>
    </row>
    <row r="2" ht="44.4" spans="1:9">
      <c r="A2" s="45">
        <v>1</v>
      </c>
      <c r="B2" s="45" t="s">
        <v>9844</v>
      </c>
      <c r="C2" s="45" t="s">
        <v>9845</v>
      </c>
      <c r="D2" s="45" t="s">
        <v>9846</v>
      </c>
      <c r="E2" s="45" t="s">
        <v>9847</v>
      </c>
      <c r="F2" s="45" t="s">
        <v>9848</v>
      </c>
      <c r="G2" s="45"/>
      <c r="H2" s="46" t="s">
        <v>95</v>
      </c>
      <c r="I2" s="45"/>
    </row>
    <row r="3" ht="88.8" spans="1:9">
      <c r="A3" s="45">
        <v>2</v>
      </c>
      <c r="B3" s="45" t="s">
        <v>9849</v>
      </c>
      <c r="C3" s="45" t="s">
        <v>5664</v>
      </c>
      <c r="D3" s="45" t="s">
        <v>5665</v>
      </c>
      <c r="E3" s="45" t="s">
        <v>5666</v>
      </c>
      <c r="F3" s="45" t="s">
        <v>5667</v>
      </c>
      <c r="G3" s="45"/>
      <c r="H3" s="46" t="s">
        <v>78</v>
      </c>
      <c r="I3" s="45"/>
    </row>
    <row r="4" ht="44.4" spans="1:9">
      <c r="A4" s="45">
        <v>3</v>
      </c>
      <c r="B4" s="45" t="s">
        <v>9850</v>
      </c>
      <c r="C4" s="45" t="s">
        <v>9851</v>
      </c>
      <c r="D4" s="45" t="s">
        <v>9852</v>
      </c>
      <c r="E4" s="45" t="s">
        <v>424</v>
      </c>
      <c r="F4" s="45" t="s">
        <v>9853</v>
      </c>
      <c r="G4" s="45"/>
      <c r="H4" s="46" t="s">
        <v>78</v>
      </c>
      <c r="I4" s="45"/>
    </row>
    <row r="5" ht="88.8" spans="1:9">
      <c r="A5" s="45">
        <v>4</v>
      </c>
      <c r="B5" s="45" t="s">
        <v>9854</v>
      </c>
      <c r="C5" s="45" t="s">
        <v>9855</v>
      </c>
      <c r="D5" s="45" t="s">
        <v>9856</v>
      </c>
      <c r="E5" s="45" t="s">
        <v>9857</v>
      </c>
      <c r="F5" s="45" t="s">
        <v>9858</v>
      </c>
      <c r="G5" s="45"/>
      <c r="H5" s="46" t="s">
        <v>67</v>
      </c>
      <c r="I5" s="45"/>
    </row>
    <row r="6" ht="44.4" spans="1:9">
      <c r="A6" s="45">
        <v>5</v>
      </c>
      <c r="B6" s="45" t="s">
        <v>9859</v>
      </c>
      <c r="C6" s="45" t="s">
        <v>430</v>
      </c>
      <c r="D6" s="45" t="s">
        <v>431</v>
      </c>
      <c r="E6" s="45" t="s">
        <v>432</v>
      </c>
      <c r="F6" s="45" t="s">
        <v>2006</v>
      </c>
      <c r="G6" s="45"/>
      <c r="H6" s="46" t="s">
        <v>78</v>
      </c>
      <c r="I6" s="45"/>
    </row>
    <row r="7" ht="44.4" spans="1:9">
      <c r="A7" s="45">
        <v>6</v>
      </c>
      <c r="B7" s="45" t="s">
        <v>9860</v>
      </c>
      <c r="C7" s="45" t="s">
        <v>9861</v>
      </c>
      <c r="D7" s="45" t="s">
        <v>9862</v>
      </c>
      <c r="E7" s="45" t="s">
        <v>9863</v>
      </c>
      <c r="F7" s="45" t="s">
        <v>9864</v>
      </c>
      <c r="G7" s="45"/>
      <c r="H7" s="46" t="s">
        <v>78</v>
      </c>
      <c r="I7" s="45"/>
    </row>
    <row r="8" ht="88.8" spans="1:9">
      <c r="A8" s="45">
        <v>7</v>
      </c>
      <c r="B8" s="45" t="s">
        <v>9865</v>
      </c>
      <c r="C8" s="45" t="s">
        <v>9866</v>
      </c>
      <c r="D8" s="45" t="s">
        <v>9867</v>
      </c>
      <c r="E8" s="45" t="s">
        <v>9868</v>
      </c>
      <c r="F8" s="45" t="s">
        <v>7409</v>
      </c>
      <c r="G8" s="45"/>
      <c r="H8" s="46" t="s">
        <v>67</v>
      </c>
      <c r="I8" s="45"/>
    </row>
    <row r="9" ht="66.6" spans="1:9">
      <c r="A9" s="45">
        <v>8</v>
      </c>
      <c r="B9" s="45" t="s">
        <v>9869</v>
      </c>
      <c r="C9" s="45" t="s">
        <v>9870</v>
      </c>
      <c r="D9" s="45" t="s">
        <v>9871</v>
      </c>
      <c r="E9" s="45" t="s">
        <v>9872</v>
      </c>
      <c r="F9" s="45" t="s">
        <v>9873</v>
      </c>
      <c r="G9" s="45"/>
      <c r="H9" s="46" t="s">
        <v>67</v>
      </c>
      <c r="I9" s="45"/>
    </row>
    <row r="10" ht="44.4" spans="1:9">
      <c r="A10" s="45">
        <v>9</v>
      </c>
      <c r="B10" s="45" t="s">
        <v>9874</v>
      </c>
      <c r="C10" s="45" t="s">
        <v>9875</v>
      </c>
      <c r="D10" s="45" t="s">
        <v>9876</v>
      </c>
      <c r="E10" s="45" t="s">
        <v>9877</v>
      </c>
      <c r="F10" s="45" t="s">
        <v>9878</v>
      </c>
      <c r="G10" s="45"/>
      <c r="H10" s="46" t="s">
        <v>67</v>
      </c>
      <c r="I10" s="45"/>
    </row>
    <row r="11" ht="44.4" spans="1:9">
      <c r="A11" s="45">
        <v>10</v>
      </c>
      <c r="B11" s="45" t="s">
        <v>9879</v>
      </c>
      <c r="C11" s="45" t="s">
        <v>9880</v>
      </c>
      <c r="D11" s="45" t="s">
        <v>218</v>
      </c>
      <c r="E11" s="45" t="s">
        <v>263</v>
      </c>
      <c r="F11" s="45" t="s">
        <v>280</v>
      </c>
      <c r="G11" s="45"/>
      <c r="H11" s="46" t="s">
        <v>78</v>
      </c>
      <c r="I11" s="45"/>
    </row>
    <row r="12" ht="44.4" spans="1:9">
      <c r="A12" s="45">
        <v>11</v>
      </c>
      <c r="B12" s="45" t="s">
        <v>9881</v>
      </c>
      <c r="C12" s="45" t="s">
        <v>9882</v>
      </c>
      <c r="D12" s="45" t="s">
        <v>9883</v>
      </c>
      <c r="E12" s="45" t="s">
        <v>9884</v>
      </c>
      <c r="F12" s="45" t="s">
        <v>9885</v>
      </c>
      <c r="G12" s="45"/>
      <c r="H12" s="46" t="s">
        <v>89</v>
      </c>
      <c r="I12" s="45"/>
    </row>
    <row r="13" ht="88.8" spans="1:9">
      <c r="A13" s="45">
        <v>12</v>
      </c>
      <c r="B13" s="45" t="s">
        <v>9886</v>
      </c>
      <c r="C13" s="45" t="s">
        <v>9887</v>
      </c>
      <c r="D13" s="45" t="s">
        <v>5666</v>
      </c>
      <c r="E13" s="45" t="s">
        <v>9888</v>
      </c>
      <c r="F13" s="45" t="s">
        <v>5667</v>
      </c>
      <c r="G13" s="45"/>
      <c r="H13" s="46" t="s">
        <v>67</v>
      </c>
      <c r="I13" s="45"/>
    </row>
    <row r="14" ht="44.4" spans="1:9">
      <c r="A14" s="45">
        <v>13</v>
      </c>
      <c r="B14" s="45" t="s">
        <v>9889</v>
      </c>
      <c r="C14" s="45" t="s">
        <v>675</v>
      </c>
      <c r="D14" s="45" t="s">
        <v>676</v>
      </c>
      <c r="E14" s="45" t="s">
        <v>677</v>
      </c>
      <c r="F14" s="45" t="s">
        <v>9890</v>
      </c>
      <c r="G14" s="45"/>
      <c r="H14" s="46" t="s">
        <v>67</v>
      </c>
      <c r="I14" s="45"/>
    </row>
    <row r="15" ht="44.4" spans="1:9">
      <c r="A15" s="45">
        <v>14</v>
      </c>
      <c r="B15" s="45" t="s">
        <v>9891</v>
      </c>
      <c r="C15" s="45" t="s">
        <v>207</v>
      </c>
      <c r="D15" s="45" t="s">
        <v>9892</v>
      </c>
      <c r="E15" s="45" t="s">
        <v>3327</v>
      </c>
      <c r="F15" s="45" t="s">
        <v>5739</v>
      </c>
      <c r="G15" s="45"/>
      <c r="H15" s="46" t="s">
        <v>89</v>
      </c>
      <c r="I15" s="45"/>
    </row>
    <row r="16" ht="88.8" spans="1:9">
      <c r="A16" s="45">
        <v>15</v>
      </c>
      <c r="B16" s="45" t="s">
        <v>9893</v>
      </c>
      <c r="C16" s="45" t="s">
        <v>9894</v>
      </c>
      <c r="D16" s="45" t="s">
        <v>9895</v>
      </c>
      <c r="E16" s="45" t="s">
        <v>9896</v>
      </c>
      <c r="F16" s="45" t="s">
        <v>9897</v>
      </c>
      <c r="G16" s="45"/>
      <c r="H16" s="46" t="s">
        <v>89</v>
      </c>
      <c r="I16" s="45"/>
    </row>
    <row r="17" ht="44.4" spans="1:9">
      <c r="A17" s="45">
        <v>16</v>
      </c>
      <c r="B17" s="45" t="s">
        <v>9898</v>
      </c>
      <c r="C17" s="45" t="s">
        <v>1441</v>
      </c>
      <c r="D17" s="45" t="s">
        <v>9899</v>
      </c>
      <c r="E17" s="45" t="s">
        <v>9861</v>
      </c>
      <c r="F17" s="45" t="s">
        <v>9900</v>
      </c>
      <c r="G17" s="45"/>
      <c r="H17" s="46" t="s">
        <v>67</v>
      </c>
      <c r="I17" s="45"/>
    </row>
    <row r="18" ht="44.4" spans="1:9">
      <c r="A18" s="45">
        <v>17</v>
      </c>
      <c r="B18" s="45" t="s">
        <v>9901</v>
      </c>
      <c r="C18" s="45" t="s">
        <v>8287</v>
      </c>
      <c r="D18" s="45" t="s">
        <v>8912</v>
      </c>
      <c r="E18" s="45" t="s">
        <v>8286</v>
      </c>
      <c r="F18" s="45" t="s">
        <v>9902</v>
      </c>
      <c r="G18" s="45"/>
      <c r="H18" s="46" t="s">
        <v>95</v>
      </c>
      <c r="I18" s="45"/>
    </row>
    <row r="19" ht="44.4" spans="1:9">
      <c r="A19" s="45">
        <v>18</v>
      </c>
      <c r="B19" s="45" t="s">
        <v>9903</v>
      </c>
      <c r="C19" s="45" t="s">
        <v>9904</v>
      </c>
      <c r="D19" s="45" t="s">
        <v>9905</v>
      </c>
      <c r="E19" s="45" t="s">
        <v>9906</v>
      </c>
      <c r="F19" s="45" t="s">
        <v>136</v>
      </c>
      <c r="G19" s="45"/>
      <c r="H19" s="46" t="s">
        <v>89</v>
      </c>
      <c r="I19" s="45"/>
    </row>
    <row r="20" ht="44.4" spans="1:9">
      <c r="A20" s="45">
        <v>19</v>
      </c>
      <c r="B20" s="45" t="s">
        <v>9907</v>
      </c>
      <c r="C20" s="45" t="s">
        <v>1772</v>
      </c>
      <c r="D20" s="45" t="s">
        <v>9908</v>
      </c>
      <c r="E20" s="45" t="s">
        <v>9909</v>
      </c>
      <c r="F20" s="45" t="s">
        <v>9910</v>
      </c>
      <c r="G20" s="45"/>
      <c r="H20" s="46" t="s">
        <v>95</v>
      </c>
      <c r="I20" s="45"/>
    </row>
    <row r="21" ht="66.6" spans="1:9">
      <c r="A21" s="45">
        <v>20</v>
      </c>
      <c r="B21" s="45" t="s">
        <v>9911</v>
      </c>
      <c r="C21" s="45" t="s">
        <v>9912</v>
      </c>
      <c r="D21" s="45" t="s">
        <v>9913</v>
      </c>
      <c r="E21" s="45" t="s">
        <v>9914</v>
      </c>
      <c r="F21" s="45" t="s">
        <v>9915</v>
      </c>
      <c r="G21" s="45"/>
      <c r="H21" s="46" t="s">
        <v>67</v>
      </c>
      <c r="I21" s="45"/>
    </row>
    <row r="22" ht="44.4" spans="1:9">
      <c r="A22" s="45">
        <v>21</v>
      </c>
      <c r="B22" s="45" t="s">
        <v>9916</v>
      </c>
      <c r="C22" s="45" t="s">
        <v>544</v>
      </c>
      <c r="D22" s="45" t="s">
        <v>9917</v>
      </c>
      <c r="E22" s="45" t="s">
        <v>9918</v>
      </c>
      <c r="F22" s="45" t="s">
        <v>3457</v>
      </c>
      <c r="G22" s="45"/>
      <c r="H22" s="46" t="s">
        <v>78</v>
      </c>
      <c r="I22" s="45"/>
    </row>
    <row r="23" ht="44.4" spans="1:9">
      <c r="A23" s="45">
        <v>22</v>
      </c>
      <c r="B23" s="45" t="s">
        <v>9919</v>
      </c>
      <c r="C23" s="45" t="s">
        <v>464</v>
      </c>
      <c r="D23" s="45" t="s">
        <v>463</v>
      </c>
      <c r="E23" s="45" t="s">
        <v>465</v>
      </c>
      <c r="F23" s="45" t="s">
        <v>9920</v>
      </c>
      <c r="G23" s="45"/>
      <c r="H23" s="46" t="s">
        <v>89</v>
      </c>
      <c r="I23" s="45"/>
    </row>
    <row r="24" ht="44.4" spans="1:9">
      <c r="A24" s="45">
        <v>23</v>
      </c>
      <c r="B24" s="45" t="s">
        <v>9921</v>
      </c>
      <c r="C24" s="45" t="s">
        <v>430</v>
      </c>
      <c r="D24" s="45" t="s">
        <v>431</v>
      </c>
      <c r="E24" s="45" t="s">
        <v>432</v>
      </c>
      <c r="F24" s="45" t="s">
        <v>433</v>
      </c>
      <c r="G24" s="45"/>
      <c r="H24" s="46" t="s">
        <v>67</v>
      </c>
      <c r="I24" s="45"/>
    </row>
    <row r="25" ht="88.8" spans="1:9">
      <c r="A25" s="45">
        <v>24</v>
      </c>
      <c r="B25" s="45" t="s">
        <v>9922</v>
      </c>
      <c r="C25" s="45" t="s">
        <v>9923</v>
      </c>
      <c r="D25" s="45" t="s">
        <v>5382</v>
      </c>
      <c r="E25" s="45" t="s">
        <v>1328</v>
      </c>
      <c r="F25" s="45" t="s">
        <v>1730</v>
      </c>
      <c r="G25" s="45"/>
      <c r="H25" s="46" t="s">
        <v>95</v>
      </c>
      <c r="I25" s="45"/>
    </row>
    <row r="26" ht="22.2" spans="1:9">
      <c r="A26" s="45">
        <v>25</v>
      </c>
      <c r="B26" s="45" t="s">
        <v>9924</v>
      </c>
      <c r="C26" s="45" t="s">
        <v>9925</v>
      </c>
      <c r="D26" s="45" t="s">
        <v>9926</v>
      </c>
      <c r="E26" s="45" t="s">
        <v>9927</v>
      </c>
      <c r="F26" s="45" t="s">
        <v>9928</v>
      </c>
      <c r="G26" s="45"/>
      <c r="H26" s="46" t="s">
        <v>95</v>
      </c>
      <c r="I26" s="45"/>
    </row>
    <row r="27" ht="44.4" spans="1:9">
      <c r="A27" s="45">
        <v>26</v>
      </c>
      <c r="B27" s="45" t="s">
        <v>9929</v>
      </c>
      <c r="C27" s="45" t="s">
        <v>9930</v>
      </c>
      <c r="D27" s="45" t="s">
        <v>9931</v>
      </c>
      <c r="E27" s="45" t="s">
        <v>9932</v>
      </c>
      <c r="F27" s="45" t="s">
        <v>9933</v>
      </c>
      <c r="G27" s="45"/>
      <c r="H27" s="46" t="s">
        <v>95</v>
      </c>
      <c r="I27" s="45"/>
    </row>
    <row r="28" ht="66.6" spans="1:9">
      <c r="A28" s="45">
        <v>27</v>
      </c>
      <c r="B28" s="45" t="s">
        <v>9934</v>
      </c>
      <c r="C28" s="45" t="s">
        <v>9935</v>
      </c>
      <c r="D28" s="45" t="s">
        <v>220</v>
      </c>
      <c r="E28" s="45" t="s">
        <v>5863</v>
      </c>
      <c r="F28" s="45" t="s">
        <v>686</v>
      </c>
      <c r="G28" s="45"/>
      <c r="H28" s="46" t="s">
        <v>89</v>
      </c>
      <c r="I28" s="45"/>
    </row>
    <row r="29" ht="66.6" spans="1:9">
      <c r="A29" s="45">
        <v>28</v>
      </c>
      <c r="B29" s="45" t="s">
        <v>9936</v>
      </c>
      <c r="C29" s="45" t="s">
        <v>9937</v>
      </c>
      <c r="D29" s="45" t="s">
        <v>9938</v>
      </c>
      <c r="E29" s="45" t="s">
        <v>9939</v>
      </c>
      <c r="F29" s="45" t="s">
        <v>9940</v>
      </c>
      <c r="G29" s="45"/>
      <c r="H29" s="46" t="s">
        <v>67</v>
      </c>
      <c r="I29" s="45"/>
    </row>
    <row r="30" ht="44.4" spans="1:9">
      <c r="A30" s="45">
        <v>29</v>
      </c>
      <c r="B30" s="45" t="s">
        <v>9941</v>
      </c>
      <c r="C30" s="45" t="s">
        <v>1506</v>
      </c>
      <c r="D30" s="45" t="s">
        <v>463</v>
      </c>
      <c r="E30" s="45" t="s">
        <v>1508</v>
      </c>
      <c r="F30" s="45" t="s">
        <v>1507</v>
      </c>
      <c r="G30" s="45"/>
      <c r="H30" s="46" t="s">
        <v>89</v>
      </c>
      <c r="I30" s="45"/>
    </row>
    <row r="31" ht="66.6" spans="1:9">
      <c r="A31" s="45">
        <v>30</v>
      </c>
      <c r="B31" s="45" t="s">
        <v>9942</v>
      </c>
      <c r="C31" s="45" t="s">
        <v>9943</v>
      </c>
      <c r="D31" s="45" t="s">
        <v>9944</v>
      </c>
      <c r="E31" s="45" t="s">
        <v>9945</v>
      </c>
      <c r="F31" s="45" t="s">
        <v>9946</v>
      </c>
      <c r="G31" s="45"/>
      <c r="H31" s="46" t="s">
        <v>95</v>
      </c>
      <c r="I31" s="45"/>
    </row>
    <row r="32" ht="44.4" spans="1:9">
      <c r="A32" s="47">
        <v>31</v>
      </c>
      <c r="B32" s="47" t="s">
        <v>9947</v>
      </c>
      <c r="C32" s="47" t="s">
        <v>9948</v>
      </c>
      <c r="D32" s="47" t="s">
        <v>9949</v>
      </c>
      <c r="E32" s="47" t="s">
        <v>70</v>
      </c>
      <c r="F32" s="47" t="s">
        <v>9950</v>
      </c>
      <c r="G32" s="47"/>
      <c r="H32" s="48" t="s">
        <v>89</v>
      </c>
      <c r="I32" s="45"/>
    </row>
    <row r="33" ht="66.6" spans="1:9">
      <c r="A33" s="47">
        <v>32</v>
      </c>
      <c r="B33" s="47" t="s">
        <v>9951</v>
      </c>
      <c r="C33" s="47" t="s">
        <v>9923</v>
      </c>
      <c r="D33" s="47" t="s">
        <v>5382</v>
      </c>
      <c r="E33" s="47" t="s">
        <v>1328</v>
      </c>
      <c r="F33" s="47" t="s">
        <v>1730</v>
      </c>
      <c r="G33" s="47"/>
      <c r="H33" s="48" t="s">
        <v>67</v>
      </c>
      <c r="I33" s="45"/>
    </row>
    <row r="34" ht="44.4" spans="1:9">
      <c r="A34" s="47">
        <v>33</v>
      </c>
      <c r="B34" s="47" t="s">
        <v>9952</v>
      </c>
      <c r="C34" s="47" t="s">
        <v>9764</v>
      </c>
      <c r="D34" s="47" t="s">
        <v>9953</v>
      </c>
      <c r="E34" s="47" t="s">
        <v>9954</v>
      </c>
      <c r="F34" s="47" t="s">
        <v>9955</v>
      </c>
      <c r="G34" s="47"/>
      <c r="H34" s="48" t="s">
        <v>78</v>
      </c>
      <c r="I34" s="45"/>
    </row>
    <row r="35" ht="133.2" spans="1:9">
      <c r="A35" s="47">
        <v>34</v>
      </c>
      <c r="B35" s="47" t="s">
        <v>9956</v>
      </c>
      <c r="C35" s="47" t="s">
        <v>9957</v>
      </c>
      <c r="D35" s="47" t="s">
        <v>9958</v>
      </c>
      <c r="E35" s="47" t="s">
        <v>9959</v>
      </c>
      <c r="F35" s="47" t="s">
        <v>9960</v>
      </c>
      <c r="G35" s="47"/>
      <c r="H35" s="48" t="s">
        <v>78</v>
      </c>
      <c r="I35" s="45"/>
    </row>
    <row r="36" ht="22.2" spans="1:9">
      <c r="A36" s="47">
        <v>35</v>
      </c>
      <c r="B36" s="47" t="s">
        <v>9961</v>
      </c>
      <c r="C36" s="47" t="s">
        <v>776</v>
      </c>
      <c r="D36" s="47" t="s">
        <v>777</v>
      </c>
      <c r="E36" s="47" t="s">
        <v>778</v>
      </c>
      <c r="F36" s="47" t="s">
        <v>9962</v>
      </c>
      <c r="G36" s="47"/>
      <c r="H36" s="48" t="s">
        <v>78</v>
      </c>
      <c r="I36" s="45"/>
    </row>
    <row r="37" ht="66.6" spans="1:9">
      <c r="A37" s="47">
        <v>36</v>
      </c>
      <c r="B37" s="47" t="s">
        <v>9963</v>
      </c>
      <c r="C37" s="47" t="s">
        <v>8813</v>
      </c>
      <c r="D37" s="47" t="s">
        <v>9964</v>
      </c>
      <c r="E37" s="47" t="s">
        <v>8814</v>
      </c>
      <c r="F37" s="47" t="s">
        <v>8932</v>
      </c>
      <c r="G37" s="47"/>
      <c r="H37" s="48" t="s">
        <v>95</v>
      </c>
      <c r="I37" s="45"/>
    </row>
    <row r="38" ht="44.4" spans="1:9">
      <c r="A38" s="47">
        <v>37</v>
      </c>
      <c r="B38" s="47" t="s">
        <v>9965</v>
      </c>
      <c r="C38" s="47" t="s">
        <v>9966</v>
      </c>
      <c r="D38" s="47" t="s">
        <v>9967</v>
      </c>
      <c r="E38" s="47" t="s">
        <v>9968</v>
      </c>
      <c r="F38" s="47" t="s">
        <v>9969</v>
      </c>
      <c r="G38" s="47"/>
      <c r="H38" s="48" t="s">
        <v>78</v>
      </c>
      <c r="I38" s="45"/>
    </row>
    <row r="39" ht="111" spans="1:9">
      <c r="A39" s="47">
        <v>38</v>
      </c>
      <c r="B39" s="47" t="s">
        <v>9970</v>
      </c>
      <c r="C39" s="47" t="s">
        <v>9971</v>
      </c>
      <c r="D39" s="47" t="s">
        <v>9972</v>
      </c>
      <c r="E39" s="47" t="s">
        <v>9973</v>
      </c>
      <c r="F39" s="47" t="s">
        <v>9974</v>
      </c>
      <c r="G39" s="47"/>
      <c r="H39" s="48" t="s">
        <v>89</v>
      </c>
      <c r="I39" s="45"/>
    </row>
    <row r="40" ht="44.4" spans="1:9">
      <c r="A40" s="47">
        <v>39</v>
      </c>
      <c r="B40" s="47" t="s">
        <v>9975</v>
      </c>
      <c r="C40" s="47" t="s">
        <v>626</v>
      </c>
      <c r="D40" s="47" t="s">
        <v>627</v>
      </c>
      <c r="E40" s="47" t="s">
        <v>629</v>
      </c>
      <c r="F40" s="47" t="s">
        <v>628</v>
      </c>
      <c r="G40" s="47"/>
      <c r="H40" s="48" t="s">
        <v>95</v>
      </c>
      <c r="I40" s="45"/>
    </row>
    <row r="41" ht="44.4" spans="1:9">
      <c r="A41" s="47">
        <v>40</v>
      </c>
      <c r="B41" s="47" t="s">
        <v>9976</v>
      </c>
      <c r="C41" s="47" t="s">
        <v>6452</v>
      </c>
      <c r="D41" s="47" t="s">
        <v>9935</v>
      </c>
      <c r="E41" s="47" t="s">
        <v>9923</v>
      </c>
      <c r="F41" s="47" t="s">
        <v>1328</v>
      </c>
      <c r="G41" s="47"/>
      <c r="H41" s="48" t="s">
        <v>78</v>
      </c>
      <c r="I41" s="45"/>
    </row>
    <row r="42" ht="44.4" spans="1:9">
      <c r="A42" s="47">
        <v>41</v>
      </c>
      <c r="B42" s="47" t="s">
        <v>9977</v>
      </c>
      <c r="C42" s="47" t="s">
        <v>9978</v>
      </c>
      <c r="D42" s="47" t="s">
        <v>5863</v>
      </c>
      <c r="E42" s="47" t="s">
        <v>5937</v>
      </c>
      <c r="F42" s="47" t="s">
        <v>9979</v>
      </c>
      <c r="G42" s="47"/>
      <c r="H42" s="48" t="s">
        <v>67</v>
      </c>
      <c r="I42" s="45"/>
    </row>
    <row r="43" ht="22.2" spans="1:9">
      <c r="A43" s="47">
        <v>42</v>
      </c>
      <c r="B43" s="47" t="s">
        <v>9980</v>
      </c>
      <c r="C43" s="47" t="s">
        <v>3147</v>
      </c>
      <c r="D43" s="47" t="s">
        <v>3148</v>
      </c>
      <c r="E43" s="47" t="s">
        <v>9981</v>
      </c>
      <c r="F43" s="47" t="s">
        <v>3149</v>
      </c>
      <c r="G43" s="47"/>
      <c r="H43" s="48" t="s">
        <v>67</v>
      </c>
      <c r="I43" s="45"/>
    </row>
    <row r="44" ht="66.6" spans="1:9">
      <c r="A44" s="47">
        <v>43</v>
      </c>
      <c r="B44" s="47" t="s">
        <v>9982</v>
      </c>
      <c r="C44" s="47" t="s">
        <v>9983</v>
      </c>
      <c r="D44" s="47" t="s">
        <v>9984</v>
      </c>
      <c r="E44" s="47" t="s">
        <v>9985</v>
      </c>
      <c r="F44" s="47" t="s">
        <v>9986</v>
      </c>
      <c r="G44" s="47"/>
      <c r="H44" s="48" t="s">
        <v>95</v>
      </c>
      <c r="I44" s="45"/>
    </row>
    <row r="45" ht="44.4" spans="1:9">
      <c r="A45" s="47">
        <v>44</v>
      </c>
      <c r="B45" s="47" t="s">
        <v>9987</v>
      </c>
      <c r="C45" s="47" t="s">
        <v>9988</v>
      </c>
      <c r="D45" s="47" t="s">
        <v>9989</v>
      </c>
      <c r="E45" s="47" t="s">
        <v>9990</v>
      </c>
      <c r="F45" s="47" t="s">
        <v>9991</v>
      </c>
      <c r="G45" s="47"/>
      <c r="H45" s="48" t="s">
        <v>89</v>
      </c>
      <c r="I45" s="45"/>
    </row>
    <row r="46" ht="88.8" spans="1:9">
      <c r="A46" s="47">
        <v>45</v>
      </c>
      <c r="B46" s="47" t="s">
        <v>9992</v>
      </c>
      <c r="C46" s="47" t="s">
        <v>9993</v>
      </c>
      <c r="D46" s="47" t="s">
        <v>9994</v>
      </c>
      <c r="E46" s="47" t="s">
        <v>9995</v>
      </c>
      <c r="F46" s="47" t="s">
        <v>9996</v>
      </c>
      <c r="G46" s="47"/>
      <c r="H46" s="48" t="s">
        <v>67</v>
      </c>
      <c r="I46" s="45"/>
    </row>
    <row r="47" ht="111" spans="1:9">
      <c r="A47" s="47">
        <v>46</v>
      </c>
      <c r="B47" s="47" t="s">
        <v>9997</v>
      </c>
      <c r="C47" s="47" t="s">
        <v>9998</v>
      </c>
      <c r="D47" s="47" t="s">
        <v>9999</v>
      </c>
      <c r="E47" s="47" t="s">
        <v>10000</v>
      </c>
      <c r="F47" s="47" t="s">
        <v>10001</v>
      </c>
      <c r="G47" s="47"/>
      <c r="H47" s="48" t="s">
        <v>78</v>
      </c>
      <c r="I47" s="45"/>
    </row>
    <row r="48" ht="111" spans="1:9">
      <c r="A48" s="47">
        <v>47</v>
      </c>
      <c r="B48" s="47" t="s">
        <v>10002</v>
      </c>
      <c r="C48" s="47" t="s">
        <v>10003</v>
      </c>
      <c r="D48" s="47" t="s">
        <v>10004</v>
      </c>
      <c r="E48" s="47" t="s">
        <v>10005</v>
      </c>
      <c r="F48" s="47" t="s">
        <v>10006</v>
      </c>
      <c r="G48" s="47"/>
      <c r="H48" s="48" t="s">
        <v>89</v>
      </c>
      <c r="I48" s="45"/>
    </row>
    <row r="49" ht="44.4" spans="1:9">
      <c r="A49" s="47">
        <v>48</v>
      </c>
      <c r="B49" s="47" t="s">
        <v>10007</v>
      </c>
      <c r="C49" s="47" t="s">
        <v>665</v>
      </c>
      <c r="D49" s="47" t="s">
        <v>10008</v>
      </c>
      <c r="E49" s="47" t="s">
        <v>10009</v>
      </c>
      <c r="F49" s="47" t="s">
        <v>463</v>
      </c>
      <c r="G49" s="47"/>
      <c r="H49" s="48" t="s">
        <v>67</v>
      </c>
      <c r="I49" s="45"/>
    </row>
    <row r="50" ht="66.6" spans="1:9">
      <c r="A50" s="47">
        <v>49</v>
      </c>
      <c r="B50" s="47" t="s">
        <v>10010</v>
      </c>
      <c r="C50" s="47" t="s">
        <v>10011</v>
      </c>
      <c r="D50" s="47" t="s">
        <v>10012</v>
      </c>
      <c r="E50" s="47" t="s">
        <v>10013</v>
      </c>
      <c r="F50" s="47" t="s">
        <v>10014</v>
      </c>
      <c r="G50" s="47"/>
      <c r="H50" s="48" t="s">
        <v>67</v>
      </c>
      <c r="I50" s="45"/>
    </row>
    <row r="51" ht="66.6" spans="1:9">
      <c r="A51" s="47">
        <v>50</v>
      </c>
      <c r="B51" s="47" t="s">
        <v>10015</v>
      </c>
      <c r="C51" s="47" t="s">
        <v>1730</v>
      </c>
      <c r="D51" s="47" t="s">
        <v>10016</v>
      </c>
      <c r="E51" s="47" t="s">
        <v>10017</v>
      </c>
      <c r="F51" s="47" t="s">
        <v>10018</v>
      </c>
      <c r="G51" s="47"/>
      <c r="H51" s="48" t="s">
        <v>89</v>
      </c>
      <c r="I51" s="45"/>
    </row>
    <row r="52" ht="44.4" spans="1:9">
      <c r="A52" s="45">
        <v>51</v>
      </c>
      <c r="B52" s="45" t="s">
        <v>10019</v>
      </c>
      <c r="C52" s="45" t="s">
        <v>1328</v>
      </c>
      <c r="D52" s="45" t="s">
        <v>5211</v>
      </c>
      <c r="E52" s="45" t="s">
        <v>3327</v>
      </c>
      <c r="F52" s="45" t="s">
        <v>5863</v>
      </c>
      <c r="G52" s="45"/>
      <c r="H52" s="46" t="s">
        <v>95</v>
      </c>
      <c r="I52" s="45"/>
    </row>
    <row r="53" ht="88.8" spans="1:9">
      <c r="A53" s="45">
        <v>52</v>
      </c>
      <c r="B53" s="45" t="s">
        <v>10020</v>
      </c>
      <c r="C53" s="45" t="s">
        <v>10021</v>
      </c>
      <c r="D53" s="45" t="s">
        <v>10022</v>
      </c>
      <c r="E53" s="45" t="s">
        <v>10023</v>
      </c>
      <c r="F53" s="45" t="s">
        <v>10024</v>
      </c>
      <c r="G53" s="45"/>
      <c r="H53" s="46" t="s">
        <v>78</v>
      </c>
      <c r="I53" s="45"/>
    </row>
    <row r="54" ht="88.8" spans="1:9">
      <c r="A54" s="45">
        <v>53</v>
      </c>
      <c r="B54" s="45" t="s">
        <v>10025</v>
      </c>
      <c r="C54" s="45" t="s">
        <v>10026</v>
      </c>
      <c r="D54" s="45" t="s">
        <v>10027</v>
      </c>
      <c r="E54" s="45" t="s">
        <v>10028</v>
      </c>
      <c r="F54" s="45" t="s">
        <v>10029</v>
      </c>
      <c r="G54" s="45"/>
      <c r="H54" s="46" t="s">
        <v>67</v>
      </c>
      <c r="I54" s="45"/>
    </row>
    <row r="55" ht="44.4" spans="1:9">
      <c r="A55" s="45">
        <v>54</v>
      </c>
      <c r="B55" s="45" t="s">
        <v>10030</v>
      </c>
      <c r="C55" s="45" t="s">
        <v>419</v>
      </c>
      <c r="D55" s="45" t="s">
        <v>420</v>
      </c>
      <c r="E55" s="45" t="s">
        <v>421</v>
      </c>
      <c r="F55" s="45" t="s">
        <v>422</v>
      </c>
      <c r="G55" s="45"/>
      <c r="H55" s="46" t="s">
        <v>78</v>
      </c>
      <c r="I55" s="45"/>
    </row>
    <row r="56" ht="88.8" spans="1:9">
      <c r="A56" s="45">
        <v>55</v>
      </c>
      <c r="B56" s="45" t="s">
        <v>10031</v>
      </c>
      <c r="C56" s="45" t="s">
        <v>10032</v>
      </c>
      <c r="D56" s="45" t="s">
        <v>10033</v>
      </c>
      <c r="E56" s="45" t="s">
        <v>10034</v>
      </c>
      <c r="F56" s="45" t="s">
        <v>10035</v>
      </c>
      <c r="G56" s="45"/>
      <c r="H56" s="46" t="s">
        <v>89</v>
      </c>
      <c r="I56" s="45"/>
    </row>
    <row r="57" ht="66.6" spans="1:9">
      <c r="A57" s="45">
        <v>56</v>
      </c>
      <c r="B57" s="45" t="s">
        <v>10036</v>
      </c>
      <c r="C57" s="45" t="s">
        <v>3406</v>
      </c>
      <c r="D57" s="45" t="s">
        <v>3509</v>
      </c>
      <c r="E57" s="45" t="s">
        <v>3168</v>
      </c>
      <c r="F57" s="45" t="s">
        <v>3731</v>
      </c>
      <c r="G57" s="45"/>
      <c r="H57" s="46" t="s">
        <v>67</v>
      </c>
      <c r="I57" s="45"/>
    </row>
    <row r="58" ht="88.8" spans="1:9">
      <c r="A58" s="45">
        <v>57</v>
      </c>
      <c r="B58" s="45" t="s">
        <v>10037</v>
      </c>
      <c r="C58" s="45" t="s">
        <v>879</v>
      </c>
      <c r="D58" s="45" t="s">
        <v>10038</v>
      </c>
      <c r="E58" s="45" t="s">
        <v>10039</v>
      </c>
      <c r="F58" s="45" t="s">
        <v>8540</v>
      </c>
      <c r="G58" s="45"/>
      <c r="H58" s="46" t="s">
        <v>78</v>
      </c>
      <c r="I58" s="45"/>
    </row>
    <row r="59" ht="111" spans="1:9">
      <c r="A59" s="45">
        <v>58</v>
      </c>
      <c r="B59" s="45" t="s">
        <v>10040</v>
      </c>
      <c r="C59" s="45" t="s">
        <v>10041</v>
      </c>
      <c r="D59" s="45" t="s">
        <v>10042</v>
      </c>
      <c r="E59" s="45" t="s">
        <v>10043</v>
      </c>
      <c r="F59" s="45" t="s">
        <v>10044</v>
      </c>
      <c r="G59" s="45"/>
      <c r="H59" s="46" t="s">
        <v>78</v>
      </c>
      <c r="I59" s="45"/>
    </row>
    <row r="60" ht="88.8" spans="1:9">
      <c r="A60" s="45">
        <v>59</v>
      </c>
      <c r="B60" s="45" t="s">
        <v>10045</v>
      </c>
      <c r="C60" s="45" t="s">
        <v>8540</v>
      </c>
      <c r="D60" s="45" t="s">
        <v>10038</v>
      </c>
      <c r="E60" s="45" t="s">
        <v>10039</v>
      </c>
      <c r="F60" s="45" t="s">
        <v>879</v>
      </c>
      <c r="G60" s="45"/>
      <c r="H60" s="46" t="s">
        <v>95</v>
      </c>
      <c r="I60" s="45"/>
    </row>
    <row r="61" ht="44.4" spans="1:9">
      <c r="A61" s="45">
        <v>60</v>
      </c>
      <c r="B61" s="45" t="s">
        <v>10046</v>
      </c>
      <c r="C61" s="45" t="s">
        <v>10047</v>
      </c>
      <c r="D61" s="45" t="s">
        <v>10048</v>
      </c>
      <c r="E61" s="45" t="s">
        <v>10049</v>
      </c>
      <c r="F61" s="45" t="s">
        <v>9923</v>
      </c>
      <c r="G61" s="45"/>
      <c r="H61" s="46" t="s">
        <v>89</v>
      </c>
      <c r="I61" s="45"/>
    </row>
    <row r="62" ht="44.4" spans="1:9">
      <c r="A62" s="45">
        <v>61</v>
      </c>
      <c r="B62" s="45" t="s">
        <v>10050</v>
      </c>
      <c r="C62" s="45" t="s">
        <v>10051</v>
      </c>
      <c r="D62" s="45" t="s">
        <v>10052</v>
      </c>
      <c r="E62" s="45" t="s">
        <v>10053</v>
      </c>
      <c r="F62" s="45" t="s">
        <v>10054</v>
      </c>
      <c r="G62" s="45"/>
      <c r="H62" s="46" t="s">
        <v>67</v>
      </c>
      <c r="I62" s="45"/>
    </row>
    <row r="63" ht="44.4" spans="1:9">
      <c r="A63" s="45">
        <v>62</v>
      </c>
      <c r="B63" s="45" t="s">
        <v>10055</v>
      </c>
      <c r="C63" s="45" t="s">
        <v>10056</v>
      </c>
      <c r="D63" s="45" t="s">
        <v>10057</v>
      </c>
      <c r="E63" s="45" t="s">
        <v>10058</v>
      </c>
      <c r="F63" s="45" t="s">
        <v>10059</v>
      </c>
      <c r="G63" s="45"/>
      <c r="H63" s="46" t="s">
        <v>95</v>
      </c>
      <c r="I63" s="45"/>
    </row>
    <row r="64" ht="133.2" spans="1:9">
      <c r="A64" s="45">
        <v>63</v>
      </c>
      <c r="B64" s="45" t="s">
        <v>10060</v>
      </c>
      <c r="C64" s="45" t="s">
        <v>10061</v>
      </c>
      <c r="D64" s="45" t="s">
        <v>10062</v>
      </c>
      <c r="E64" s="45" t="s">
        <v>10063</v>
      </c>
      <c r="F64" s="45" t="s">
        <v>10064</v>
      </c>
      <c r="G64" s="45"/>
      <c r="H64" s="46" t="s">
        <v>78</v>
      </c>
      <c r="I64" s="45"/>
    </row>
    <row r="65" ht="44.4" spans="1:9">
      <c r="A65" s="45">
        <v>64</v>
      </c>
      <c r="B65" s="45" t="s">
        <v>10065</v>
      </c>
      <c r="C65" s="45" t="s">
        <v>10066</v>
      </c>
      <c r="D65" s="45" t="s">
        <v>10067</v>
      </c>
      <c r="E65" s="45" t="s">
        <v>10068</v>
      </c>
      <c r="F65" s="45" t="s">
        <v>10069</v>
      </c>
      <c r="G65" s="45"/>
      <c r="H65" s="46" t="s">
        <v>78</v>
      </c>
      <c r="I65" s="45"/>
    </row>
    <row r="66" ht="66.6" spans="1:9">
      <c r="A66" s="45">
        <v>65</v>
      </c>
      <c r="B66" s="45" t="s">
        <v>10070</v>
      </c>
      <c r="C66" s="45" t="s">
        <v>10071</v>
      </c>
      <c r="D66" s="45" t="s">
        <v>10072</v>
      </c>
      <c r="E66" s="45" t="s">
        <v>9894</v>
      </c>
      <c r="F66" s="45" t="s">
        <v>10073</v>
      </c>
      <c r="G66" s="45"/>
      <c r="H66" s="46" t="s">
        <v>89</v>
      </c>
      <c r="I66" s="45"/>
    </row>
    <row r="67" ht="44.4" spans="1:9">
      <c r="A67" s="45">
        <v>66</v>
      </c>
      <c r="B67" s="45" t="s">
        <v>10074</v>
      </c>
      <c r="C67" s="45" t="s">
        <v>5382</v>
      </c>
      <c r="D67" s="45" t="s">
        <v>9935</v>
      </c>
      <c r="E67" s="45" t="s">
        <v>9923</v>
      </c>
      <c r="F67" s="45" t="s">
        <v>9979</v>
      </c>
      <c r="G67" s="45"/>
      <c r="H67" s="46" t="s">
        <v>89</v>
      </c>
      <c r="I67" s="45"/>
    </row>
    <row r="68" ht="66.6" spans="1:9">
      <c r="A68" s="45">
        <v>67</v>
      </c>
      <c r="B68" s="45" t="s">
        <v>10075</v>
      </c>
      <c r="C68" s="45" t="s">
        <v>10076</v>
      </c>
      <c r="D68" s="45" t="s">
        <v>10077</v>
      </c>
      <c r="E68" s="45" t="s">
        <v>10078</v>
      </c>
      <c r="F68" s="45" t="s">
        <v>10079</v>
      </c>
      <c r="G68" s="45"/>
      <c r="H68" s="46" t="s">
        <v>67</v>
      </c>
      <c r="I68" s="45"/>
    </row>
    <row r="69" ht="44.4" spans="1:9">
      <c r="A69" s="45">
        <v>68</v>
      </c>
      <c r="B69" s="45" t="s">
        <v>10080</v>
      </c>
      <c r="C69" s="45" t="s">
        <v>10077</v>
      </c>
      <c r="D69" s="45" t="s">
        <v>10076</v>
      </c>
      <c r="E69" s="45" t="s">
        <v>10081</v>
      </c>
      <c r="F69" s="45" t="s">
        <v>10082</v>
      </c>
      <c r="G69" s="45"/>
      <c r="H69" s="46" t="s">
        <v>95</v>
      </c>
      <c r="I69" s="45"/>
    </row>
    <row r="70" ht="22.2" spans="1:9">
      <c r="A70" s="45">
        <v>69</v>
      </c>
      <c r="B70" s="45" t="s">
        <v>10083</v>
      </c>
      <c r="C70" s="45" t="s">
        <v>10039</v>
      </c>
      <c r="D70" s="45" t="s">
        <v>10084</v>
      </c>
      <c r="E70" s="45" t="s">
        <v>10038</v>
      </c>
      <c r="F70" s="45" t="s">
        <v>8477</v>
      </c>
      <c r="G70" s="45"/>
      <c r="H70" s="46" t="s">
        <v>78</v>
      </c>
      <c r="I70" s="45"/>
    </row>
    <row r="71" ht="44.4" spans="1:9">
      <c r="A71" s="45">
        <v>70</v>
      </c>
      <c r="B71" s="45" t="s">
        <v>10085</v>
      </c>
      <c r="C71" s="45" t="s">
        <v>10056</v>
      </c>
      <c r="D71" s="45" t="s">
        <v>10058</v>
      </c>
      <c r="E71" s="45" t="s">
        <v>10086</v>
      </c>
      <c r="F71" s="45" t="s">
        <v>10057</v>
      </c>
      <c r="G71" s="45"/>
      <c r="H71" s="46" t="s">
        <v>78</v>
      </c>
      <c r="I71" s="45"/>
    </row>
    <row r="72" ht="44.4" spans="1:9">
      <c r="A72" s="45">
        <v>71</v>
      </c>
      <c r="B72" s="45" t="s">
        <v>10087</v>
      </c>
      <c r="C72" s="45" t="s">
        <v>10088</v>
      </c>
      <c r="D72" s="45" t="s">
        <v>10089</v>
      </c>
      <c r="E72" s="45" t="s">
        <v>10090</v>
      </c>
      <c r="F72" s="45" t="s">
        <v>10091</v>
      </c>
      <c r="G72" s="45"/>
      <c r="H72" s="46" t="s">
        <v>89</v>
      </c>
      <c r="I72" s="45"/>
    </row>
    <row r="73" ht="66.6" spans="1:9">
      <c r="A73" s="45">
        <v>72</v>
      </c>
      <c r="B73" s="45" t="s">
        <v>10092</v>
      </c>
      <c r="C73" s="45" t="s">
        <v>10093</v>
      </c>
      <c r="D73" s="45" t="s">
        <v>10094</v>
      </c>
      <c r="E73" s="45" t="s">
        <v>10095</v>
      </c>
      <c r="F73" s="45" t="s">
        <v>8217</v>
      </c>
      <c r="G73" s="45"/>
      <c r="H73" s="46" t="s">
        <v>78</v>
      </c>
      <c r="I73" s="45"/>
    </row>
    <row r="74" ht="44.4" spans="1:9">
      <c r="A74" s="45">
        <v>73</v>
      </c>
      <c r="B74" s="45" t="s">
        <v>10096</v>
      </c>
      <c r="C74" s="45" t="s">
        <v>10039</v>
      </c>
      <c r="D74" s="45" t="s">
        <v>10084</v>
      </c>
      <c r="E74" s="45" t="s">
        <v>10038</v>
      </c>
      <c r="F74" s="45" t="s">
        <v>8477</v>
      </c>
      <c r="G74" s="45"/>
      <c r="H74" s="46" t="s">
        <v>89</v>
      </c>
      <c r="I74" s="45"/>
    </row>
    <row r="75" ht="44.4" spans="1:9">
      <c r="A75" s="45">
        <v>74</v>
      </c>
      <c r="B75" s="45" t="s">
        <v>10097</v>
      </c>
      <c r="C75" s="45" t="s">
        <v>10039</v>
      </c>
      <c r="D75" s="45" t="s">
        <v>10084</v>
      </c>
      <c r="E75" s="45" t="s">
        <v>10038</v>
      </c>
      <c r="F75" s="45" t="s">
        <v>8477</v>
      </c>
      <c r="G75" s="45"/>
      <c r="H75" s="46" t="s">
        <v>89</v>
      </c>
      <c r="I75" s="45"/>
    </row>
    <row r="76" ht="66.6" spans="1:9">
      <c r="A76" s="45">
        <v>75</v>
      </c>
      <c r="B76" s="45" t="s">
        <v>10098</v>
      </c>
      <c r="C76" s="45" t="s">
        <v>10039</v>
      </c>
      <c r="D76" s="45" t="s">
        <v>10084</v>
      </c>
      <c r="E76" s="45" t="s">
        <v>10038</v>
      </c>
      <c r="F76" s="45" t="s">
        <v>8477</v>
      </c>
      <c r="G76" s="45"/>
      <c r="H76" s="46" t="s">
        <v>78</v>
      </c>
      <c r="I76" s="45"/>
    </row>
    <row r="77" ht="66.6" spans="1:9">
      <c r="A77" s="45">
        <v>76</v>
      </c>
      <c r="B77" s="45" t="s">
        <v>10099</v>
      </c>
      <c r="C77" s="45" t="s">
        <v>10100</v>
      </c>
      <c r="D77" s="45" t="s">
        <v>10101</v>
      </c>
      <c r="E77" s="45" t="s">
        <v>10102</v>
      </c>
      <c r="F77" s="45" t="s">
        <v>10103</v>
      </c>
      <c r="G77" s="45"/>
      <c r="H77" s="46" t="s">
        <v>78</v>
      </c>
      <c r="I77" s="45"/>
    </row>
    <row r="78" ht="44.4" spans="1:9">
      <c r="A78" s="45">
        <v>77</v>
      </c>
      <c r="B78" s="45" t="s">
        <v>10104</v>
      </c>
      <c r="C78" s="45" t="s">
        <v>10039</v>
      </c>
      <c r="D78" s="45" t="s">
        <v>10084</v>
      </c>
      <c r="E78" s="45" t="s">
        <v>10038</v>
      </c>
      <c r="F78" s="45" t="s">
        <v>8477</v>
      </c>
      <c r="G78" s="45"/>
      <c r="H78" s="46" t="s">
        <v>78</v>
      </c>
      <c r="I78" s="45"/>
    </row>
    <row r="79" ht="44.4" spans="1:9">
      <c r="A79" s="45">
        <v>78</v>
      </c>
      <c r="B79" s="45" t="s">
        <v>10105</v>
      </c>
      <c r="C79" s="45" t="s">
        <v>10058</v>
      </c>
      <c r="D79" s="45" t="s">
        <v>10056</v>
      </c>
      <c r="E79" s="45" t="s">
        <v>10086</v>
      </c>
      <c r="F79" s="45" t="s">
        <v>10057</v>
      </c>
      <c r="G79" s="45"/>
      <c r="H79" s="46" t="s">
        <v>95</v>
      </c>
      <c r="I79" s="45"/>
    </row>
    <row r="80" ht="44.4" spans="1:9">
      <c r="A80" s="45">
        <v>79</v>
      </c>
      <c r="B80" s="45" t="s">
        <v>10106</v>
      </c>
      <c r="C80" s="45" t="s">
        <v>5863</v>
      </c>
      <c r="D80" s="45" t="s">
        <v>10107</v>
      </c>
      <c r="E80" s="45" t="s">
        <v>10108</v>
      </c>
      <c r="F80" s="45" t="s">
        <v>9979</v>
      </c>
      <c r="G80" s="45"/>
      <c r="H80" s="46" t="s">
        <v>95</v>
      </c>
      <c r="I80" s="45"/>
    </row>
    <row r="81" ht="88.8" spans="1:9">
      <c r="A81" s="45">
        <v>80</v>
      </c>
      <c r="B81" s="45" t="s">
        <v>10109</v>
      </c>
      <c r="C81" s="45" t="s">
        <v>4129</v>
      </c>
      <c r="D81" s="45" t="s">
        <v>3500</v>
      </c>
      <c r="E81" s="45" t="s">
        <v>4130</v>
      </c>
      <c r="F81" s="45" t="s">
        <v>4131</v>
      </c>
      <c r="G81" s="45"/>
      <c r="H81" s="46" t="s">
        <v>89</v>
      </c>
      <c r="I81" s="45"/>
    </row>
    <row r="82" ht="44.4" spans="1:9">
      <c r="A82" s="45">
        <v>81</v>
      </c>
      <c r="B82" s="45" t="s">
        <v>10110</v>
      </c>
      <c r="C82" s="45" t="s">
        <v>10111</v>
      </c>
      <c r="D82" s="45" t="s">
        <v>10112</v>
      </c>
      <c r="E82" s="45" t="s">
        <v>10113</v>
      </c>
      <c r="F82" s="45" t="s">
        <v>10114</v>
      </c>
      <c r="G82" s="45"/>
      <c r="H82" s="46" t="s">
        <v>78</v>
      </c>
      <c r="I82" s="45"/>
    </row>
    <row r="83" ht="44.4" spans="1:9">
      <c r="A83" s="45">
        <v>83</v>
      </c>
      <c r="B83" s="45" t="s">
        <v>10115</v>
      </c>
      <c r="C83" s="45" t="s">
        <v>10116</v>
      </c>
      <c r="D83" s="45" t="s">
        <v>10117</v>
      </c>
      <c r="E83" s="45" t="s">
        <v>10118</v>
      </c>
      <c r="F83" s="45" t="s">
        <v>10119</v>
      </c>
      <c r="G83" s="45"/>
      <c r="H83" s="46" t="s">
        <v>78</v>
      </c>
      <c r="I83" s="45"/>
    </row>
    <row r="84" ht="66.6" spans="1:9">
      <c r="A84" s="45">
        <v>84</v>
      </c>
      <c r="B84" s="45" t="s">
        <v>10120</v>
      </c>
      <c r="C84" s="45" t="s">
        <v>10121</v>
      </c>
      <c r="D84" s="45" t="s">
        <v>10048</v>
      </c>
      <c r="E84" s="45" t="s">
        <v>9923</v>
      </c>
      <c r="F84" s="45" t="s">
        <v>10047</v>
      </c>
      <c r="G84" s="45"/>
      <c r="H84" s="46" t="s">
        <v>67</v>
      </c>
      <c r="I84" s="45"/>
    </row>
    <row r="85" ht="44.4" spans="1:9">
      <c r="A85" s="45">
        <v>85</v>
      </c>
      <c r="B85" s="45" t="s">
        <v>10122</v>
      </c>
      <c r="C85" s="45" t="s">
        <v>686</v>
      </c>
      <c r="D85" s="45" t="s">
        <v>10123</v>
      </c>
      <c r="E85" s="45" t="s">
        <v>10124</v>
      </c>
      <c r="F85" s="45" t="s">
        <v>685</v>
      </c>
      <c r="G85" s="45"/>
      <c r="H85" s="46" t="s">
        <v>78</v>
      </c>
      <c r="I85" s="45"/>
    </row>
    <row r="86" ht="66.6" spans="1:9">
      <c r="A86" s="45">
        <v>86</v>
      </c>
      <c r="B86" s="45" t="s">
        <v>10125</v>
      </c>
      <c r="C86" s="45" t="s">
        <v>10126</v>
      </c>
      <c r="D86" s="45" t="s">
        <v>688</v>
      </c>
      <c r="E86" s="45" t="s">
        <v>687</v>
      </c>
      <c r="F86" s="45" t="s">
        <v>10127</v>
      </c>
      <c r="G86" s="45"/>
      <c r="H86" s="46" t="s">
        <v>95</v>
      </c>
      <c r="I86" s="45"/>
    </row>
    <row r="87" ht="44.4" spans="1:9">
      <c r="A87" s="45">
        <v>87</v>
      </c>
      <c r="B87" s="45" t="s">
        <v>10128</v>
      </c>
      <c r="C87" s="45" t="s">
        <v>1510</v>
      </c>
      <c r="D87" s="45" t="s">
        <v>1511</v>
      </c>
      <c r="E87" s="45" t="s">
        <v>1512</v>
      </c>
      <c r="F87" s="45" t="s">
        <v>208</v>
      </c>
      <c r="G87" s="45"/>
      <c r="H87" s="46" t="s">
        <v>78</v>
      </c>
      <c r="I87" s="45"/>
    </row>
    <row r="88" ht="44.4" spans="1:9">
      <c r="A88" s="45">
        <v>88</v>
      </c>
      <c r="B88" s="45" t="s">
        <v>10129</v>
      </c>
      <c r="C88" s="45" t="s">
        <v>686</v>
      </c>
      <c r="D88" s="45" t="s">
        <v>687</v>
      </c>
      <c r="E88" s="45" t="s">
        <v>10127</v>
      </c>
      <c r="F88" s="45" t="s">
        <v>10130</v>
      </c>
      <c r="G88" s="45"/>
      <c r="H88" s="46" t="s">
        <v>67</v>
      </c>
      <c r="I88" s="45"/>
    </row>
    <row r="89" ht="44.4" spans="1:9">
      <c r="A89" s="45">
        <v>89</v>
      </c>
      <c r="B89" s="45" t="s">
        <v>10131</v>
      </c>
      <c r="C89" s="45" t="s">
        <v>10132</v>
      </c>
      <c r="D89" s="45" t="s">
        <v>10133</v>
      </c>
      <c r="E89" s="45" t="s">
        <v>10134</v>
      </c>
      <c r="F89" s="45" t="s">
        <v>10135</v>
      </c>
      <c r="G89" s="45"/>
      <c r="H89" s="46" t="s">
        <v>89</v>
      </c>
      <c r="I89" s="45"/>
    </row>
    <row r="90" ht="44.4" spans="1:9">
      <c r="A90" s="45">
        <v>90</v>
      </c>
      <c r="B90" s="45" t="s">
        <v>10136</v>
      </c>
      <c r="C90" s="45" t="s">
        <v>5863</v>
      </c>
      <c r="D90" s="45" t="s">
        <v>5382</v>
      </c>
      <c r="E90" s="45" t="s">
        <v>9935</v>
      </c>
      <c r="F90" s="45" t="s">
        <v>9923</v>
      </c>
      <c r="G90" s="45"/>
      <c r="H90" s="46" t="s">
        <v>67</v>
      </c>
      <c r="I90" s="45"/>
    </row>
    <row r="91" ht="44.4" spans="1:9">
      <c r="A91" s="45">
        <v>91</v>
      </c>
      <c r="B91" s="45" t="s">
        <v>10137</v>
      </c>
      <c r="C91" s="45" t="s">
        <v>10138</v>
      </c>
      <c r="D91" s="45" t="s">
        <v>10139</v>
      </c>
      <c r="E91" s="45" t="s">
        <v>10130</v>
      </c>
      <c r="F91" s="45" t="s">
        <v>685</v>
      </c>
      <c r="G91" s="45"/>
      <c r="H91" s="46" t="s">
        <v>95</v>
      </c>
      <c r="I91" s="45"/>
    </row>
    <row r="92" ht="44.4" spans="1:9">
      <c r="A92" s="45">
        <v>92</v>
      </c>
      <c r="B92" s="45" t="s">
        <v>10140</v>
      </c>
      <c r="C92" s="45" t="s">
        <v>1328</v>
      </c>
      <c r="D92" s="45" t="s">
        <v>9923</v>
      </c>
      <c r="E92" s="45" t="s">
        <v>10107</v>
      </c>
      <c r="F92" s="45" t="s">
        <v>9935</v>
      </c>
      <c r="G92" s="45"/>
      <c r="H92" s="46" t="s">
        <v>89</v>
      </c>
      <c r="I92" s="45"/>
    </row>
    <row r="93" ht="44.4" spans="1:9">
      <c r="A93" s="45">
        <v>93</v>
      </c>
      <c r="B93" s="45" t="s">
        <v>10141</v>
      </c>
      <c r="C93" s="45" t="s">
        <v>10142</v>
      </c>
      <c r="D93" s="45" t="s">
        <v>10143</v>
      </c>
      <c r="E93" s="45" t="s">
        <v>10144</v>
      </c>
      <c r="F93" s="45" t="s">
        <v>10145</v>
      </c>
      <c r="G93" s="45"/>
      <c r="H93" s="46" t="s">
        <v>67</v>
      </c>
      <c r="I93" s="45"/>
    </row>
    <row r="94" ht="22.2" spans="1:9">
      <c r="A94" s="45">
        <v>94</v>
      </c>
      <c r="B94" s="45" t="s">
        <v>10146</v>
      </c>
      <c r="C94" s="45" t="s">
        <v>10130</v>
      </c>
      <c r="D94" s="45" t="s">
        <v>686</v>
      </c>
      <c r="E94" s="45" t="s">
        <v>687</v>
      </c>
      <c r="F94" s="45" t="s">
        <v>10147</v>
      </c>
      <c r="G94" s="45"/>
      <c r="H94" s="46" t="s">
        <v>89</v>
      </c>
      <c r="I94" s="45"/>
    </row>
    <row r="95" ht="66.6" spans="1:9">
      <c r="A95" s="45">
        <v>95</v>
      </c>
      <c r="B95" s="45" t="s">
        <v>10148</v>
      </c>
      <c r="C95" s="45" t="s">
        <v>10149</v>
      </c>
      <c r="D95" s="45" t="s">
        <v>10107</v>
      </c>
      <c r="E95" s="45" t="s">
        <v>9923</v>
      </c>
      <c r="F95" s="45" t="s">
        <v>10150</v>
      </c>
      <c r="G95" s="45"/>
      <c r="H95" s="46" t="s">
        <v>95</v>
      </c>
      <c r="I95" s="45"/>
    </row>
    <row r="96" ht="44.4" spans="1:9">
      <c r="A96" s="45">
        <v>96</v>
      </c>
      <c r="B96" s="45" t="s">
        <v>10151</v>
      </c>
      <c r="C96" s="45" t="s">
        <v>10112</v>
      </c>
      <c r="D96" s="45" t="s">
        <v>10152</v>
      </c>
      <c r="E96" s="45" t="s">
        <v>10153</v>
      </c>
      <c r="F96" s="45" t="s">
        <v>10154</v>
      </c>
      <c r="G96" s="45"/>
      <c r="H96" s="46" t="s">
        <v>78</v>
      </c>
      <c r="I96" s="45"/>
    </row>
    <row r="97" ht="44.4" spans="1:9">
      <c r="A97" s="45">
        <v>97</v>
      </c>
      <c r="B97" s="45" t="s">
        <v>10155</v>
      </c>
      <c r="C97" s="45" t="s">
        <v>10156</v>
      </c>
      <c r="D97" s="45" t="s">
        <v>6034</v>
      </c>
      <c r="E97" s="45" t="s">
        <v>10157</v>
      </c>
      <c r="F97" s="45" t="s">
        <v>6452</v>
      </c>
      <c r="G97" s="45"/>
      <c r="H97" s="46" t="s">
        <v>95</v>
      </c>
      <c r="I97" s="45"/>
    </row>
    <row r="98" ht="44.4" spans="1:9">
      <c r="A98" s="45">
        <v>98</v>
      </c>
      <c r="B98" s="45" t="s">
        <v>10158</v>
      </c>
      <c r="C98" s="45" t="s">
        <v>10159</v>
      </c>
      <c r="D98" s="45" t="s">
        <v>10160</v>
      </c>
      <c r="E98" s="45" t="s">
        <v>10161</v>
      </c>
      <c r="F98" s="45" t="s">
        <v>10162</v>
      </c>
      <c r="G98" s="45"/>
      <c r="H98" s="46" t="s">
        <v>67</v>
      </c>
      <c r="I98" s="45"/>
    </row>
    <row r="99" ht="44.4" spans="1:9">
      <c r="A99" s="45">
        <v>99</v>
      </c>
      <c r="B99" s="45" t="s">
        <v>10163</v>
      </c>
      <c r="C99" s="45" t="s">
        <v>9923</v>
      </c>
      <c r="D99" s="45" t="s">
        <v>10149</v>
      </c>
      <c r="E99" s="45" t="s">
        <v>10107</v>
      </c>
      <c r="F99" s="45" t="s">
        <v>10150</v>
      </c>
      <c r="G99" s="45"/>
      <c r="H99" s="46" t="s">
        <v>89</v>
      </c>
      <c r="I99" s="45"/>
    </row>
    <row r="100" ht="44.4" spans="1:9">
      <c r="A100" s="45">
        <v>100</v>
      </c>
      <c r="B100" s="45" t="s">
        <v>10164</v>
      </c>
      <c r="C100" s="45" t="s">
        <v>3796</v>
      </c>
      <c r="D100" s="45" t="s">
        <v>5863</v>
      </c>
      <c r="E100" s="45" t="s">
        <v>1392</v>
      </c>
      <c r="F100" s="45" t="s">
        <v>10165</v>
      </c>
      <c r="G100" s="45"/>
      <c r="H100" s="46" t="s">
        <v>89</v>
      </c>
      <c r="I100" s="45"/>
    </row>
    <row r="101" ht="44.4" spans="1:9">
      <c r="A101" s="45">
        <v>101</v>
      </c>
      <c r="B101" s="45" t="s">
        <v>10166</v>
      </c>
      <c r="C101" s="45" t="s">
        <v>424</v>
      </c>
      <c r="D101" s="45" t="s">
        <v>426</v>
      </c>
      <c r="E101" s="45" t="s">
        <v>484</v>
      </c>
      <c r="F101" s="45" t="s">
        <v>485</v>
      </c>
      <c r="G101" s="45"/>
      <c r="H101" s="46" t="s">
        <v>78</v>
      </c>
      <c r="I101" s="45"/>
    </row>
    <row r="102" ht="44.4" spans="1:9">
      <c r="A102" s="45">
        <v>102</v>
      </c>
      <c r="B102" s="45" t="s">
        <v>10167</v>
      </c>
      <c r="C102" s="45" t="s">
        <v>9935</v>
      </c>
      <c r="D102" s="45" t="s">
        <v>9979</v>
      </c>
      <c r="E102" s="45" t="s">
        <v>9923</v>
      </c>
      <c r="F102" s="45" t="s">
        <v>5382</v>
      </c>
      <c r="G102" s="45"/>
      <c r="H102" s="46" t="s">
        <v>89</v>
      </c>
      <c r="I102" s="45"/>
    </row>
    <row r="103" ht="44.4" spans="1:9">
      <c r="A103" s="45">
        <v>103</v>
      </c>
      <c r="B103" s="45" t="s">
        <v>483</v>
      </c>
      <c r="C103" s="45" t="s">
        <v>424</v>
      </c>
      <c r="D103" s="45" t="s">
        <v>426</v>
      </c>
      <c r="E103" s="45" t="s">
        <v>484</v>
      </c>
      <c r="F103" s="45" t="s">
        <v>485</v>
      </c>
      <c r="G103" s="45"/>
      <c r="H103" s="46" t="s">
        <v>89</v>
      </c>
      <c r="I103" s="45"/>
    </row>
    <row r="104" ht="88.8" spans="1:9">
      <c r="A104" s="45">
        <v>104</v>
      </c>
      <c r="B104" s="45" t="s">
        <v>10168</v>
      </c>
      <c r="C104" s="45" t="s">
        <v>10169</v>
      </c>
      <c r="D104" s="45" t="s">
        <v>10170</v>
      </c>
      <c r="E104" s="45" t="s">
        <v>10171</v>
      </c>
      <c r="F104" s="45" t="s">
        <v>10172</v>
      </c>
      <c r="G104" s="45"/>
      <c r="H104" s="46" t="s">
        <v>89</v>
      </c>
      <c r="I104" s="45"/>
    </row>
    <row r="105" ht="44.4" spans="1:9">
      <c r="A105" s="45">
        <v>105</v>
      </c>
      <c r="B105" s="45" t="s">
        <v>10173</v>
      </c>
      <c r="C105" s="45" t="s">
        <v>208</v>
      </c>
      <c r="D105" s="45" t="s">
        <v>1512</v>
      </c>
      <c r="E105" s="45" t="s">
        <v>1511</v>
      </c>
      <c r="F105" s="45" t="s">
        <v>1510</v>
      </c>
      <c r="G105" s="45"/>
      <c r="H105" s="46" t="s">
        <v>95</v>
      </c>
      <c r="I105" s="45"/>
    </row>
    <row r="106" ht="44.4" spans="1:9">
      <c r="A106" s="45">
        <v>106</v>
      </c>
      <c r="B106" s="45" t="s">
        <v>10174</v>
      </c>
      <c r="C106" s="45" t="s">
        <v>10175</v>
      </c>
      <c r="D106" s="45" t="s">
        <v>9923</v>
      </c>
      <c r="E106" s="45" t="s">
        <v>10176</v>
      </c>
      <c r="F106" s="45" t="s">
        <v>10149</v>
      </c>
      <c r="G106" s="45"/>
      <c r="H106" s="46" t="s">
        <v>89</v>
      </c>
      <c r="I106" s="45"/>
    </row>
    <row r="107" ht="44.4" spans="1:9">
      <c r="A107" s="45">
        <v>107</v>
      </c>
      <c r="B107" s="45" t="s">
        <v>10177</v>
      </c>
      <c r="C107" s="45" t="s">
        <v>424</v>
      </c>
      <c r="D107" s="45" t="s">
        <v>373</v>
      </c>
      <c r="E107" s="45" t="s">
        <v>517</v>
      </c>
      <c r="F107" s="45" t="s">
        <v>518</v>
      </c>
      <c r="G107" s="45"/>
      <c r="H107" s="46" t="s">
        <v>67</v>
      </c>
      <c r="I107" s="45"/>
    </row>
    <row r="108" ht="44.4" spans="1:9">
      <c r="A108" s="45">
        <v>108</v>
      </c>
      <c r="B108" s="45" t="s">
        <v>10178</v>
      </c>
      <c r="C108" s="45" t="s">
        <v>10179</v>
      </c>
      <c r="D108" s="45" t="s">
        <v>10180</v>
      </c>
      <c r="E108" s="45" t="s">
        <v>10181</v>
      </c>
      <c r="F108" s="45" t="s">
        <v>10182</v>
      </c>
      <c r="G108" s="45"/>
      <c r="H108" s="46" t="s">
        <v>89</v>
      </c>
      <c r="I108" s="45"/>
    </row>
    <row r="109" ht="88.8" spans="1:9">
      <c r="A109" s="45">
        <v>109</v>
      </c>
      <c r="B109" s="45" t="s">
        <v>10183</v>
      </c>
      <c r="C109" s="45" t="s">
        <v>10184</v>
      </c>
      <c r="D109" s="45" t="s">
        <v>10185</v>
      </c>
      <c r="E109" s="45" t="s">
        <v>10186</v>
      </c>
      <c r="F109" s="45" t="s">
        <v>10187</v>
      </c>
      <c r="G109" s="45"/>
      <c r="H109" s="46" t="s">
        <v>95</v>
      </c>
      <c r="I109" s="45"/>
    </row>
    <row r="110" ht="44.4" spans="1:9">
      <c r="A110" s="45">
        <v>110</v>
      </c>
      <c r="B110" s="45" t="s">
        <v>10188</v>
      </c>
      <c r="C110" s="45" t="s">
        <v>3148</v>
      </c>
      <c r="D110" s="45" t="s">
        <v>3149</v>
      </c>
      <c r="E110" s="45" t="s">
        <v>9981</v>
      </c>
      <c r="F110" s="45" t="s">
        <v>3147</v>
      </c>
      <c r="G110" s="45"/>
      <c r="H110" s="46" t="s">
        <v>78</v>
      </c>
      <c r="I110" s="45"/>
    </row>
    <row r="111" ht="88.8" spans="1:9">
      <c r="A111" s="45">
        <v>111</v>
      </c>
      <c r="B111" s="45" t="s">
        <v>10189</v>
      </c>
      <c r="C111" s="45" t="s">
        <v>10190</v>
      </c>
      <c r="D111" s="45" t="s">
        <v>10191</v>
      </c>
      <c r="E111" s="45" t="s">
        <v>10192</v>
      </c>
      <c r="F111" s="45" t="s">
        <v>10193</v>
      </c>
      <c r="G111" s="45"/>
      <c r="H111" s="46" t="s">
        <v>67</v>
      </c>
      <c r="I111" s="45"/>
    </row>
    <row r="112" ht="44.4" spans="1:9">
      <c r="A112" s="45">
        <v>112</v>
      </c>
      <c r="B112" s="45" t="s">
        <v>10194</v>
      </c>
      <c r="C112" s="45" t="s">
        <v>10195</v>
      </c>
      <c r="D112" s="45" t="s">
        <v>10196</v>
      </c>
      <c r="E112" s="45" t="s">
        <v>10197</v>
      </c>
      <c r="F112" s="45" t="s">
        <v>10198</v>
      </c>
      <c r="G112" s="45"/>
      <c r="H112" s="46" t="s">
        <v>67</v>
      </c>
      <c r="I112" s="45"/>
    </row>
    <row r="113" ht="88.8" spans="1:9">
      <c r="A113" s="45">
        <v>113</v>
      </c>
      <c r="B113" s="45" t="s">
        <v>10199</v>
      </c>
      <c r="C113" s="45" t="s">
        <v>10150</v>
      </c>
      <c r="D113" s="45" t="s">
        <v>9935</v>
      </c>
      <c r="E113" s="45" t="s">
        <v>9979</v>
      </c>
      <c r="F113" s="45" t="s">
        <v>9923</v>
      </c>
      <c r="G113" s="45"/>
      <c r="H113" s="46" t="s">
        <v>95</v>
      </c>
      <c r="I113" s="45"/>
    </row>
    <row r="114" ht="44.4" spans="1:9">
      <c r="A114" s="45">
        <v>114</v>
      </c>
      <c r="B114" s="45" t="s">
        <v>10200</v>
      </c>
      <c r="C114" s="45" t="s">
        <v>5863</v>
      </c>
      <c r="D114" s="45" t="s">
        <v>10149</v>
      </c>
      <c r="E114" s="45" t="s">
        <v>9923</v>
      </c>
      <c r="F114" s="45" t="s">
        <v>9935</v>
      </c>
      <c r="G114" s="45"/>
      <c r="H114" s="46" t="s">
        <v>89</v>
      </c>
      <c r="I114" s="45"/>
    </row>
    <row r="115" ht="44.4" spans="1:9">
      <c r="A115" s="45">
        <v>115</v>
      </c>
      <c r="B115" s="45" t="s">
        <v>10201</v>
      </c>
      <c r="C115" s="45" t="s">
        <v>10202</v>
      </c>
      <c r="D115" s="45" t="s">
        <v>10203</v>
      </c>
      <c r="E115" s="45" t="s">
        <v>10204</v>
      </c>
      <c r="F115" s="45" t="s">
        <v>10205</v>
      </c>
      <c r="G115" s="45"/>
      <c r="H115" s="46" t="s">
        <v>67</v>
      </c>
      <c r="I115" s="45"/>
    </row>
    <row r="116" ht="44.4" spans="1:9">
      <c r="A116" s="45">
        <v>116</v>
      </c>
      <c r="B116" s="45" t="s">
        <v>10206</v>
      </c>
      <c r="C116" s="45" t="s">
        <v>10207</v>
      </c>
      <c r="D116" s="45" t="s">
        <v>10208</v>
      </c>
      <c r="E116" s="45" t="s">
        <v>10209</v>
      </c>
      <c r="F116" s="45" t="s">
        <v>10210</v>
      </c>
      <c r="G116" s="45"/>
      <c r="H116" s="46" t="s">
        <v>67</v>
      </c>
      <c r="I116" s="45"/>
    </row>
    <row r="117" ht="44.4" spans="1:9">
      <c r="A117" s="45">
        <v>117</v>
      </c>
      <c r="B117" s="45" t="s">
        <v>10211</v>
      </c>
      <c r="C117" s="45" t="s">
        <v>3147</v>
      </c>
      <c r="D117" s="45" t="s">
        <v>3148</v>
      </c>
      <c r="E117" s="45" t="s">
        <v>10212</v>
      </c>
      <c r="F117" s="45" t="s">
        <v>10213</v>
      </c>
      <c r="G117" s="45"/>
      <c r="H117" s="46" t="s">
        <v>67</v>
      </c>
      <c r="I117" s="45"/>
    </row>
    <row r="118" ht="22.2" spans="1:9">
      <c r="A118" s="45">
        <v>118</v>
      </c>
      <c r="B118" s="45" t="s">
        <v>10214</v>
      </c>
      <c r="C118" s="45" t="s">
        <v>10215</v>
      </c>
      <c r="D118" s="45" t="s">
        <v>687</v>
      </c>
      <c r="E118" s="45" t="s">
        <v>10216</v>
      </c>
      <c r="F118" s="45" t="s">
        <v>5863</v>
      </c>
      <c r="G118" s="45"/>
      <c r="H118" s="46" t="s">
        <v>67</v>
      </c>
      <c r="I118" s="45"/>
    </row>
    <row r="119" ht="44.4" spans="1:9">
      <c r="A119" s="45">
        <v>119</v>
      </c>
      <c r="B119" s="45" t="s">
        <v>10217</v>
      </c>
      <c r="C119" s="45" t="s">
        <v>10218</v>
      </c>
      <c r="D119" s="45" t="s">
        <v>10219</v>
      </c>
      <c r="E119" s="45" t="s">
        <v>10220</v>
      </c>
      <c r="F119" s="45" t="s">
        <v>10221</v>
      </c>
      <c r="G119" s="45"/>
      <c r="H119" s="46" t="s">
        <v>78</v>
      </c>
      <c r="I119" s="45"/>
    </row>
    <row r="120" ht="88.8" spans="1:9">
      <c r="A120" s="45">
        <v>120</v>
      </c>
      <c r="B120" s="45" t="s">
        <v>10222</v>
      </c>
      <c r="C120" s="45" t="s">
        <v>3241</v>
      </c>
      <c r="D120" s="45" t="s">
        <v>10223</v>
      </c>
      <c r="E120" s="45" t="s">
        <v>3243</v>
      </c>
      <c r="F120" s="45" t="s">
        <v>3244</v>
      </c>
      <c r="G120" s="45"/>
      <c r="H120" s="46" t="s">
        <v>89</v>
      </c>
      <c r="I120" s="45"/>
    </row>
    <row r="121" ht="88.8" spans="1:9">
      <c r="A121" s="45">
        <v>121</v>
      </c>
      <c r="B121" s="45" t="s">
        <v>10224</v>
      </c>
      <c r="C121" s="45" t="s">
        <v>10225</v>
      </c>
      <c r="D121" s="45" t="s">
        <v>10226</v>
      </c>
      <c r="E121" s="45" t="s">
        <v>10227</v>
      </c>
      <c r="F121" s="45" t="s">
        <v>10228</v>
      </c>
      <c r="G121" s="45"/>
      <c r="H121" s="46" t="s">
        <v>89</v>
      </c>
      <c r="I121" s="45"/>
    </row>
    <row r="122" ht="44.4" spans="1:9">
      <c r="A122" s="45">
        <v>122</v>
      </c>
      <c r="B122" s="45" t="s">
        <v>10229</v>
      </c>
      <c r="C122" s="45" t="s">
        <v>3147</v>
      </c>
      <c r="D122" s="45" t="s">
        <v>3149</v>
      </c>
      <c r="E122" s="45" t="s">
        <v>10230</v>
      </c>
      <c r="F122" s="45" t="s">
        <v>9981</v>
      </c>
      <c r="G122" s="45"/>
      <c r="H122" s="46" t="s">
        <v>67</v>
      </c>
      <c r="I122" s="45"/>
    </row>
    <row r="123" ht="44.4" spans="1:9">
      <c r="A123" s="45">
        <v>123</v>
      </c>
      <c r="B123" s="45" t="s">
        <v>10231</v>
      </c>
      <c r="C123" s="45" t="s">
        <v>3148</v>
      </c>
      <c r="D123" s="45" t="s">
        <v>3147</v>
      </c>
      <c r="E123" s="45" t="s">
        <v>3149</v>
      </c>
      <c r="F123" s="45" t="s">
        <v>3150</v>
      </c>
      <c r="G123" s="45"/>
      <c r="H123" s="46" t="s">
        <v>78</v>
      </c>
      <c r="I123" s="45"/>
    </row>
    <row r="124" ht="44.4" spans="1:9">
      <c r="A124" s="45">
        <v>124</v>
      </c>
      <c r="B124" s="45" t="s">
        <v>10232</v>
      </c>
      <c r="C124" s="45" t="s">
        <v>5863</v>
      </c>
      <c r="D124" s="45" t="s">
        <v>10150</v>
      </c>
      <c r="E124" s="45" t="s">
        <v>10107</v>
      </c>
      <c r="F124" s="45" t="s">
        <v>9923</v>
      </c>
      <c r="G124" s="45"/>
      <c r="H124" s="46" t="s">
        <v>67</v>
      </c>
      <c r="I124" s="45"/>
    </row>
    <row r="125" ht="88.8" spans="1:9">
      <c r="A125" s="45">
        <v>125</v>
      </c>
      <c r="B125" s="45" t="s">
        <v>10233</v>
      </c>
      <c r="C125" s="45" t="s">
        <v>10234</v>
      </c>
      <c r="D125" s="45" t="s">
        <v>10235</v>
      </c>
      <c r="E125" s="45" t="s">
        <v>659</v>
      </c>
      <c r="F125" s="45" t="s">
        <v>10236</v>
      </c>
      <c r="G125" s="45"/>
      <c r="H125" s="46" t="s">
        <v>78</v>
      </c>
      <c r="I125" s="45"/>
    </row>
    <row r="126" ht="22.2" spans="1:9">
      <c r="A126" s="45">
        <v>126</v>
      </c>
      <c r="B126" s="45" t="s">
        <v>10237</v>
      </c>
      <c r="C126" s="45" t="s">
        <v>10238</v>
      </c>
      <c r="D126" s="45" t="s">
        <v>10239</v>
      </c>
      <c r="E126" s="45" t="s">
        <v>685</v>
      </c>
      <c r="F126" s="45" t="s">
        <v>281</v>
      </c>
      <c r="G126" s="45"/>
      <c r="H126" s="46" t="s">
        <v>78</v>
      </c>
      <c r="I126" s="45"/>
    </row>
    <row r="127" ht="22.2" spans="1:9">
      <c r="A127" s="45">
        <v>127</v>
      </c>
      <c r="B127" s="45" t="s">
        <v>10240</v>
      </c>
      <c r="C127" s="45" t="s">
        <v>3147</v>
      </c>
      <c r="D127" s="45" t="s">
        <v>3148</v>
      </c>
      <c r="E127" s="45" t="s">
        <v>3149</v>
      </c>
      <c r="F127" s="45" t="s">
        <v>9981</v>
      </c>
      <c r="G127" s="45"/>
      <c r="H127" s="46" t="s">
        <v>78</v>
      </c>
      <c r="I127" s="45"/>
    </row>
    <row r="128" ht="44.4" spans="1:9">
      <c r="A128" s="45">
        <v>128</v>
      </c>
      <c r="B128" s="47" t="s">
        <v>10241</v>
      </c>
      <c r="C128" s="47" t="s">
        <v>10242</v>
      </c>
      <c r="D128" s="47" t="s">
        <v>3149</v>
      </c>
      <c r="E128" s="47" t="s">
        <v>3148</v>
      </c>
      <c r="F128" s="47" t="s">
        <v>9981</v>
      </c>
      <c r="G128" s="47"/>
      <c r="H128" s="48" t="s">
        <v>89</v>
      </c>
      <c r="I128" s="45"/>
    </row>
    <row r="129" ht="44.4" spans="1:9">
      <c r="A129" s="45">
        <v>130</v>
      </c>
      <c r="B129" s="47" t="s">
        <v>10243</v>
      </c>
      <c r="C129" s="47" t="s">
        <v>10244</v>
      </c>
      <c r="D129" s="47" t="s">
        <v>10245</v>
      </c>
      <c r="E129" s="47" t="s">
        <v>10246</v>
      </c>
      <c r="F129" s="47" t="s">
        <v>10247</v>
      </c>
      <c r="G129" s="47"/>
      <c r="H129" s="48" t="s">
        <v>89</v>
      </c>
      <c r="I129" s="45"/>
    </row>
    <row r="130" ht="44.4" spans="1:9">
      <c r="A130" s="45">
        <v>131</v>
      </c>
      <c r="B130" s="47" t="s">
        <v>10248</v>
      </c>
      <c r="C130" s="47" t="s">
        <v>3148</v>
      </c>
      <c r="D130" s="47" t="s">
        <v>3149</v>
      </c>
      <c r="E130" s="47" t="s">
        <v>9981</v>
      </c>
      <c r="F130" s="47" t="s">
        <v>3147</v>
      </c>
      <c r="G130" s="47"/>
      <c r="H130" s="48" t="s">
        <v>89</v>
      </c>
      <c r="I130" s="45"/>
    </row>
    <row r="131" ht="44.4" spans="1:9">
      <c r="A131" s="45">
        <v>132</v>
      </c>
      <c r="B131" s="47" t="s">
        <v>10249</v>
      </c>
      <c r="C131" s="47" t="s">
        <v>665</v>
      </c>
      <c r="D131" s="47" t="s">
        <v>475</v>
      </c>
      <c r="E131" s="47" t="s">
        <v>666</v>
      </c>
      <c r="F131" s="47" t="s">
        <v>493</v>
      </c>
      <c r="G131" s="47"/>
      <c r="H131" s="48" t="s">
        <v>67</v>
      </c>
      <c r="I131" s="45"/>
    </row>
    <row r="132" ht="44.4" spans="1:9">
      <c r="A132" s="45">
        <v>133</v>
      </c>
      <c r="B132" s="47" t="s">
        <v>10250</v>
      </c>
      <c r="C132" s="47" t="s">
        <v>3149</v>
      </c>
      <c r="D132" s="47" t="s">
        <v>9981</v>
      </c>
      <c r="E132" s="47" t="s">
        <v>3147</v>
      </c>
      <c r="F132" s="47" t="s">
        <v>3150</v>
      </c>
      <c r="G132" s="47"/>
      <c r="H132" s="48" t="s">
        <v>78</v>
      </c>
      <c r="I132" s="45"/>
    </row>
    <row r="133" ht="44.4" spans="1:9">
      <c r="A133" s="45">
        <v>134</v>
      </c>
      <c r="B133" s="47" t="s">
        <v>10251</v>
      </c>
      <c r="C133" s="47" t="s">
        <v>8106</v>
      </c>
      <c r="D133" s="47" t="s">
        <v>765</v>
      </c>
      <c r="E133" s="47" t="s">
        <v>900</v>
      </c>
      <c r="F133" s="47" t="s">
        <v>899</v>
      </c>
      <c r="G133" s="47"/>
      <c r="H133" s="48" t="s">
        <v>78</v>
      </c>
      <c r="I133" s="45"/>
    </row>
    <row r="134" ht="44.4" spans="1:9">
      <c r="A134" s="45">
        <v>135</v>
      </c>
      <c r="B134" s="47" t="s">
        <v>10252</v>
      </c>
      <c r="C134" s="47" t="s">
        <v>10253</v>
      </c>
      <c r="D134" s="47" t="s">
        <v>666</v>
      </c>
      <c r="E134" s="47" t="s">
        <v>10254</v>
      </c>
      <c r="F134" s="47" t="s">
        <v>10255</v>
      </c>
      <c r="G134" s="47"/>
      <c r="H134" s="48" t="s">
        <v>78</v>
      </c>
      <c r="I134" s="45"/>
    </row>
    <row r="135" ht="66.6" spans="1:9">
      <c r="A135" s="45">
        <v>136</v>
      </c>
      <c r="B135" s="47" t="s">
        <v>10256</v>
      </c>
      <c r="C135" s="47" t="s">
        <v>10257</v>
      </c>
      <c r="D135" s="47" t="s">
        <v>3457</v>
      </c>
      <c r="E135" s="47" t="s">
        <v>10258</v>
      </c>
      <c r="F135" s="47" t="s">
        <v>10259</v>
      </c>
      <c r="G135" s="47"/>
      <c r="H135" s="48" t="s">
        <v>89</v>
      </c>
      <c r="I135" s="45"/>
    </row>
    <row r="136" ht="44.4" spans="1:9">
      <c r="A136" s="45">
        <v>137</v>
      </c>
      <c r="B136" s="47" t="s">
        <v>10260</v>
      </c>
      <c r="C136" s="47" t="s">
        <v>10261</v>
      </c>
      <c r="D136" s="47" t="s">
        <v>9981</v>
      </c>
      <c r="E136" s="47" t="s">
        <v>3149</v>
      </c>
      <c r="F136" s="47" t="s">
        <v>3150</v>
      </c>
      <c r="G136" s="47"/>
      <c r="H136" s="48" t="s">
        <v>95</v>
      </c>
      <c r="I136" s="45"/>
    </row>
    <row r="137" ht="44.4" spans="1:9">
      <c r="A137" s="45">
        <v>138</v>
      </c>
      <c r="B137" s="47" t="s">
        <v>10262</v>
      </c>
      <c r="C137" s="47" t="s">
        <v>10263</v>
      </c>
      <c r="D137" s="47" t="s">
        <v>10264</v>
      </c>
      <c r="E137" s="47" t="s">
        <v>10265</v>
      </c>
      <c r="F137" s="47" t="s">
        <v>10266</v>
      </c>
      <c r="G137" s="47"/>
      <c r="H137" s="48" t="s">
        <v>89</v>
      </c>
      <c r="I137" s="45"/>
    </row>
    <row r="138" ht="66.6" spans="1:9">
      <c r="A138" s="45">
        <v>139</v>
      </c>
      <c r="B138" s="47" t="s">
        <v>10267</v>
      </c>
      <c r="C138" s="47" t="s">
        <v>10268</v>
      </c>
      <c r="D138" s="47" t="s">
        <v>10269</v>
      </c>
      <c r="E138" s="47" t="s">
        <v>10270</v>
      </c>
      <c r="F138" s="47" t="s">
        <v>10271</v>
      </c>
      <c r="G138" s="47"/>
      <c r="H138" s="48" t="s">
        <v>95</v>
      </c>
      <c r="I138" s="45"/>
    </row>
    <row r="139" ht="66.6" spans="1:9">
      <c r="A139" s="45">
        <v>140</v>
      </c>
      <c r="B139" s="47" t="s">
        <v>10272</v>
      </c>
      <c r="C139" s="47" t="s">
        <v>10273</v>
      </c>
      <c r="D139" s="47" t="s">
        <v>10274</v>
      </c>
      <c r="E139" s="47" t="s">
        <v>10275</v>
      </c>
      <c r="F139" s="47" t="s">
        <v>10276</v>
      </c>
      <c r="G139" s="47"/>
      <c r="H139" s="48" t="s">
        <v>78</v>
      </c>
      <c r="I139" s="45"/>
    </row>
    <row r="140" ht="22.2" spans="1:9">
      <c r="A140" s="45">
        <v>141</v>
      </c>
      <c r="B140" s="47" t="s">
        <v>10277</v>
      </c>
      <c r="C140" s="47" t="s">
        <v>10278</v>
      </c>
      <c r="D140" s="47" t="s">
        <v>10279</v>
      </c>
      <c r="E140" s="47" t="s">
        <v>10280</v>
      </c>
      <c r="F140" s="47" t="s">
        <v>10281</v>
      </c>
      <c r="G140" s="47"/>
      <c r="H140" s="48" t="s">
        <v>67</v>
      </c>
      <c r="I140" s="45"/>
    </row>
    <row r="141" ht="22.2" spans="1:9">
      <c r="A141" s="45">
        <v>142</v>
      </c>
      <c r="B141" s="47" t="s">
        <v>10282</v>
      </c>
      <c r="C141" s="47" t="s">
        <v>10283</v>
      </c>
      <c r="D141" s="47" t="s">
        <v>10284</v>
      </c>
      <c r="E141" s="47" t="s">
        <v>10285</v>
      </c>
      <c r="F141" s="47" t="s">
        <v>10286</v>
      </c>
      <c r="G141" s="47"/>
      <c r="H141" s="48" t="s">
        <v>89</v>
      </c>
      <c r="I141" s="45"/>
    </row>
    <row r="142" ht="44.4" spans="1:9">
      <c r="A142" s="45">
        <v>143</v>
      </c>
      <c r="B142" s="47" t="s">
        <v>10287</v>
      </c>
      <c r="C142" s="47" t="s">
        <v>3147</v>
      </c>
      <c r="D142" s="47" t="s">
        <v>3149</v>
      </c>
      <c r="E142" s="47" t="s">
        <v>9981</v>
      </c>
      <c r="F142" s="47" t="s">
        <v>3150</v>
      </c>
      <c r="G142" s="47"/>
      <c r="H142" s="48" t="s">
        <v>95</v>
      </c>
      <c r="I142" s="45"/>
    </row>
    <row r="143" ht="66.6" spans="1:9">
      <c r="A143" s="45">
        <v>144</v>
      </c>
      <c r="B143" s="47" t="s">
        <v>10288</v>
      </c>
      <c r="C143" s="47" t="s">
        <v>3150</v>
      </c>
      <c r="D143" s="47" t="s">
        <v>9981</v>
      </c>
      <c r="E143" s="47" t="s">
        <v>10289</v>
      </c>
      <c r="F143" s="47" t="s">
        <v>3147</v>
      </c>
      <c r="G143" s="47"/>
      <c r="H143" s="48" t="s">
        <v>67</v>
      </c>
      <c r="I143" s="45"/>
    </row>
    <row r="144" ht="44.4" spans="1:9">
      <c r="A144" s="45">
        <v>145</v>
      </c>
      <c r="B144" s="47" t="s">
        <v>10290</v>
      </c>
      <c r="C144" s="47" t="s">
        <v>10291</v>
      </c>
      <c r="D144" s="47" t="s">
        <v>10292</v>
      </c>
      <c r="E144" s="47" t="s">
        <v>10293</v>
      </c>
      <c r="F144" s="47" t="s">
        <v>10294</v>
      </c>
      <c r="G144" s="47"/>
      <c r="H144" s="48" t="s">
        <v>67</v>
      </c>
      <c r="I144" s="45"/>
    </row>
    <row r="145" ht="44.4" spans="1:9">
      <c r="A145" s="45">
        <v>146</v>
      </c>
      <c r="B145" s="47" t="s">
        <v>10295</v>
      </c>
      <c r="C145" s="47" t="s">
        <v>3327</v>
      </c>
      <c r="D145" s="47" t="s">
        <v>5739</v>
      </c>
      <c r="E145" s="47" t="s">
        <v>10296</v>
      </c>
      <c r="F145" s="47" t="s">
        <v>10297</v>
      </c>
      <c r="G145" s="47"/>
      <c r="H145" s="48" t="s">
        <v>67</v>
      </c>
      <c r="I145" s="45"/>
    </row>
    <row r="146" ht="44.4" spans="1:9">
      <c r="A146" s="45">
        <v>147</v>
      </c>
      <c r="B146" s="47" t="s">
        <v>10298</v>
      </c>
      <c r="C146" s="47" t="s">
        <v>9981</v>
      </c>
      <c r="D146" s="47" t="s">
        <v>3149</v>
      </c>
      <c r="E146" s="47" t="s">
        <v>10261</v>
      </c>
      <c r="F146" s="47" t="s">
        <v>3148</v>
      </c>
      <c r="G146" s="47"/>
      <c r="H146" s="48" t="s">
        <v>89</v>
      </c>
      <c r="I146" s="45"/>
    </row>
    <row r="147" ht="66.6" spans="1:9">
      <c r="A147" s="45">
        <v>148</v>
      </c>
      <c r="B147" s="47" t="s">
        <v>10299</v>
      </c>
      <c r="C147" s="47" t="s">
        <v>9923</v>
      </c>
      <c r="D147" s="47" t="s">
        <v>10300</v>
      </c>
      <c r="E147" s="47" t="s">
        <v>9935</v>
      </c>
      <c r="F147" s="47" t="s">
        <v>10150</v>
      </c>
      <c r="G147" s="47"/>
      <c r="H147" s="48" t="s">
        <v>95</v>
      </c>
      <c r="I147" s="45"/>
    </row>
    <row r="148" ht="44.4" spans="1:9">
      <c r="A148" s="45">
        <v>149</v>
      </c>
      <c r="B148" s="47" t="s">
        <v>10301</v>
      </c>
      <c r="C148" s="47" t="s">
        <v>10302</v>
      </c>
      <c r="D148" s="47" t="s">
        <v>10303</v>
      </c>
      <c r="E148" s="47" t="s">
        <v>3150</v>
      </c>
      <c r="F148" s="47" t="s">
        <v>9981</v>
      </c>
      <c r="G148" s="47"/>
      <c r="H148" s="48" t="s">
        <v>78</v>
      </c>
      <c r="I148" s="45"/>
    </row>
    <row r="149" ht="44.4" spans="1:9">
      <c r="A149" s="45">
        <v>150</v>
      </c>
      <c r="B149" s="47" t="s">
        <v>10304</v>
      </c>
      <c r="C149" s="47" t="s">
        <v>3148</v>
      </c>
      <c r="D149" s="47" t="s">
        <v>9981</v>
      </c>
      <c r="E149" s="47" t="s">
        <v>3149</v>
      </c>
      <c r="F149" s="47" t="s">
        <v>3150</v>
      </c>
      <c r="G149" s="47"/>
      <c r="H149" s="48" t="s">
        <v>67</v>
      </c>
      <c r="I149" s="45"/>
    </row>
    <row r="150" ht="88.8" spans="1:9">
      <c r="A150" s="45">
        <v>151</v>
      </c>
      <c r="B150" s="47" t="s">
        <v>10305</v>
      </c>
      <c r="C150" s="47" t="s">
        <v>10306</v>
      </c>
      <c r="D150" s="47" t="s">
        <v>10307</v>
      </c>
      <c r="E150" s="47" t="s">
        <v>10308</v>
      </c>
      <c r="F150" s="47" t="s">
        <v>10309</v>
      </c>
      <c r="G150" s="47"/>
      <c r="H150" s="48" t="s">
        <v>78</v>
      </c>
      <c r="I150" s="45"/>
    </row>
    <row r="151" ht="44.4" spans="1:9">
      <c r="A151" s="45">
        <v>152</v>
      </c>
      <c r="B151" s="47" t="s">
        <v>10310</v>
      </c>
      <c r="C151" s="47" t="s">
        <v>10302</v>
      </c>
      <c r="D151" s="47" t="s">
        <v>10311</v>
      </c>
      <c r="E151" s="47" t="s">
        <v>9981</v>
      </c>
      <c r="F151" s="47" t="s">
        <v>3150</v>
      </c>
      <c r="G151" s="47"/>
      <c r="H151" s="48" t="s">
        <v>78</v>
      </c>
      <c r="I151" s="45"/>
    </row>
    <row r="152" ht="22.2" spans="1:9">
      <c r="A152" s="45">
        <v>153</v>
      </c>
      <c r="B152" s="47" t="s">
        <v>10312</v>
      </c>
      <c r="C152" s="47" t="s">
        <v>10313</v>
      </c>
      <c r="D152" s="47" t="s">
        <v>2655</v>
      </c>
      <c r="E152" s="47" t="s">
        <v>10314</v>
      </c>
      <c r="F152" s="47" t="s">
        <v>10315</v>
      </c>
      <c r="G152" s="47"/>
      <c r="H152" s="48" t="s">
        <v>95</v>
      </c>
      <c r="I152" s="45"/>
    </row>
    <row r="153" ht="44.4" spans="1:9">
      <c r="A153" s="45">
        <v>154</v>
      </c>
      <c r="B153" s="47" t="s">
        <v>10316</v>
      </c>
      <c r="C153" s="47" t="s">
        <v>9981</v>
      </c>
      <c r="D153" s="47" t="s">
        <v>10261</v>
      </c>
      <c r="E153" s="47" t="s">
        <v>3148</v>
      </c>
      <c r="F153" s="47" t="s">
        <v>3150</v>
      </c>
      <c r="G153" s="47"/>
      <c r="H153" s="48" t="s">
        <v>67</v>
      </c>
      <c r="I153" s="45"/>
    </row>
    <row r="154" ht="44.4" spans="1:9">
      <c r="A154" s="45">
        <v>155</v>
      </c>
      <c r="B154" s="47" t="s">
        <v>10317</v>
      </c>
      <c r="C154" s="47" t="s">
        <v>9981</v>
      </c>
      <c r="D154" s="47" t="s">
        <v>10242</v>
      </c>
      <c r="E154" s="47" t="s">
        <v>10311</v>
      </c>
      <c r="F154" s="47" t="s">
        <v>3150</v>
      </c>
      <c r="G154" s="47"/>
      <c r="H154" s="48" t="s">
        <v>78</v>
      </c>
      <c r="I154" s="45"/>
    </row>
    <row r="155" ht="44.4" spans="1:9">
      <c r="A155" s="45">
        <v>156</v>
      </c>
      <c r="B155" s="47" t="s">
        <v>10318</v>
      </c>
      <c r="C155" s="47" t="s">
        <v>666</v>
      </c>
      <c r="D155" s="47" t="s">
        <v>10254</v>
      </c>
      <c r="E155" s="47" t="s">
        <v>10319</v>
      </c>
      <c r="F155" s="47" t="s">
        <v>10255</v>
      </c>
      <c r="G155" s="47"/>
      <c r="H155" s="48" t="s">
        <v>67</v>
      </c>
      <c r="I155" s="45"/>
    </row>
    <row r="156" ht="22.2" spans="1:9">
      <c r="A156" s="45">
        <v>157</v>
      </c>
      <c r="B156" s="47" t="s">
        <v>10320</v>
      </c>
      <c r="C156" s="47" t="s">
        <v>10321</v>
      </c>
      <c r="D156" s="47" t="s">
        <v>10322</v>
      </c>
      <c r="E156" s="47" t="s">
        <v>10323</v>
      </c>
      <c r="F156" s="47" t="s">
        <v>10324</v>
      </c>
      <c r="G156" s="47"/>
      <c r="H156" s="48" t="s">
        <v>89</v>
      </c>
      <c r="I156" s="45"/>
    </row>
    <row r="157" ht="44.4" spans="1:9">
      <c r="A157" s="45">
        <v>158</v>
      </c>
      <c r="B157" s="47" t="s">
        <v>10325</v>
      </c>
      <c r="C157" s="47" t="s">
        <v>3148</v>
      </c>
      <c r="D157" s="47" t="s">
        <v>3149</v>
      </c>
      <c r="E157" s="47" t="s">
        <v>3147</v>
      </c>
      <c r="F157" s="47" t="s">
        <v>3150</v>
      </c>
      <c r="G157" s="47"/>
      <c r="H157" s="48" t="s">
        <v>78</v>
      </c>
      <c r="I157" s="45"/>
    </row>
    <row r="158" ht="44.4" spans="1:9">
      <c r="A158" s="45">
        <v>159</v>
      </c>
      <c r="B158" s="47" t="s">
        <v>10326</v>
      </c>
      <c r="C158" s="47" t="s">
        <v>10327</v>
      </c>
      <c r="D158" s="47" t="s">
        <v>10328</v>
      </c>
      <c r="E158" s="47" t="s">
        <v>10329</v>
      </c>
      <c r="F158" s="47" t="s">
        <v>10330</v>
      </c>
      <c r="G158" s="47"/>
      <c r="H158" s="48" t="s">
        <v>78</v>
      </c>
      <c r="I158" s="45"/>
    </row>
    <row r="159" ht="44.4" spans="1:9">
      <c r="A159" s="45">
        <v>160</v>
      </c>
      <c r="B159" s="49" t="s">
        <v>10331</v>
      </c>
      <c r="C159" s="49" t="s">
        <v>10302</v>
      </c>
      <c r="D159" s="49" t="s">
        <v>10332</v>
      </c>
      <c r="E159" s="49" t="s">
        <v>9981</v>
      </c>
      <c r="F159" s="49" t="s">
        <v>3150</v>
      </c>
      <c r="G159" s="49"/>
      <c r="H159" s="50" t="s">
        <v>78</v>
      </c>
      <c r="I159" s="45"/>
    </row>
    <row r="160" ht="44.4" spans="1:9">
      <c r="A160" s="45">
        <v>161</v>
      </c>
      <c r="B160" s="49" t="s">
        <v>10333</v>
      </c>
      <c r="C160" s="49">
        <v>1</v>
      </c>
      <c r="D160" s="49">
        <v>2</v>
      </c>
      <c r="E160" s="49">
        <v>3</v>
      </c>
      <c r="F160" s="49">
        <v>4</v>
      </c>
      <c r="G160" s="49"/>
      <c r="H160" s="50" t="s">
        <v>89</v>
      </c>
      <c r="I160" s="45"/>
    </row>
    <row r="161" ht="44.4" spans="1:9">
      <c r="A161" s="45">
        <v>162</v>
      </c>
      <c r="B161" s="49" t="s">
        <v>10334</v>
      </c>
      <c r="C161" s="49" t="s">
        <v>3147</v>
      </c>
      <c r="D161" s="49" t="s">
        <v>3149</v>
      </c>
      <c r="E161" s="49" t="s">
        <v>9981</v>
      </c>
      <c r="F161" s="49" t="s">
        <v>3150</v>
      </c>
      <c r="G161" s="49"/>
      <c r="H161" s="50" t="s">
        <v>78</v>
      </c>
      <c r="I161" s="45"/>
    </row>
    <row r="162" ht="133.2" spans="1:9">
      <c r="A162" s="45">
        <v>163</v>
      </c>
      <c r="B162" s="49" t="s">
        <v>10335</v>
      </c>
      <c r="C162" s="49" t="s">
        <v>10336</v>
      </c>
      <c r="D162" s="49" t="s">
        <v>10337</v>
      </c>
      <c r="E162" s="49" t="s">
        <v>10338</v>
      </c>
      <c r="F162" s="49" t="s">
        <v>10339</v>
      </c>
      <c r="G162" s="49"/>
      <c r="H162" s="50" t="s">
        <v>89</v>
      </c>
      <c r="I162" s="45"/>
    </row>
    <row r="163" ht="44.4" spans="1:9">
      <c r="A163" s="45">
        <v>164</v>
      </c>
      <c r="B163" s="49" t="s">
        <v>10340</v>
      </c>
      <c r="C163" s="49" t="s">
        <v>666</v>
      </c>
      <c r="D163" s="49" t="s">
        <v>10254</v>
      </c>
      <c r="E163" s="49" t="s">
        <v>10319</v>
      </c>
      <c r="F163" s="49" t="s">
        <v>10255</v>
      </c>
      <c r="G163" s="49"/>
      <c r="H163" s="50" t="s">
        <v>78</v>
      </c>
      <c r="I163" s="45"/>
    </row>
    <row r="164" ht="44.4" spans="1:9">
      <c r="A164" s="45">
        <v>165</v>
      </c>
      <c r="B164" s="49" t="s">
        <v>10341</v>
      </c>
      <c r="C164" s="49" t="s">
        <v>9981</v>
      </c>
      <c r="D164" s="49" t="s">
        <v>10261</v>
      </c>
      <c r="E164" s="49" t="s">
        <v>3148</v>
      </c>
      <c r="F164" s="49" t="s">
        <v>3150</v>
      </c>
      <c r="G164" s="49"/>
      <c r="H164" s="50" t="s">
        <v>78</v>
      </c>
      <c r="I164" s="45"/>
    </row>
    <row r="165" ht="22.2" spans="1:9">
      <c r="A165" s="45">
        <v>166</v>
      </c>
      <c r="B165" s="49" t="s">
        <v>10342</v>
      </c>
      <c r="C165" s="49" t="s">
        <v>3457</v>
      </c>
      <c r="D165" s="49" t="s">
        <v>10343</v>
      </c>
      <c r="E165" s="49" t="s">
        <v>10259</v>
      </c>
      <c r="F165" s="49" t="s">
        <v>10344</v>
      </c>
      <c r="G165" s="49"/>
      <c r="H165" s="50" t="s">
        <v>67</v>
      </c>
      <c r="I165" s="45"/>
    </row>
    <row r="166" ht="88.8" spans="1:9">
      <c r="A166" s="45">
        <v>167</v>
      </c>
      <c r="B166" s="49" t="s">
        <v>10345</v>
      </c>
      <c r="C166" s="49" t="s">
        <v>10346</v>
      </c>
      <c r="D166" s="49" t="s">
        <v>10347</v>
      </c>
      <c r="E166" s="49" t="s">
        <v>10348</v>
      </c>
      <c r="F166" s="49" t="s">
        <v>10349</v>
      </c>
      <c r="G166" s="49"/>
      <c r="H166" s="50" t="s">
        <v>67</v>
      </c>
      <c r="I166" s="45"/>
    </row>
    <row r="167" ht="111" spans="1:9">
      <c r="A167" s="45">
        <v>168</v>
      </c>
      <c r="B167" s="49" t="s">
        <v>10350</v>
      </c>
      <c r="C167" s="49" t="s">
        <v>10351</v>
      </c>
      <c r="D167" s="49" t="s">
        <v>10352</v>
      </c>
      <c r="E167" s="49" t="s">
        <v>10353</v>
      </c>
      <c r="F167" s="49" t="s">
        <v>10354</v>
      </c>
      <c r="G167" s="49"/>
      <c r="H167" s="50" t="s">
        <v>67</v>
      </c>
      <c r="I167" s="45"/>
    </row>
    <row r="168" ht="22.2" spans="1:9">
      <c r="A168" s="45">
        <v>169</v>
      </c>
      <c r="B168" s="49" t="s">
        <v>10355</v>
      </c>
      <c r="C168" s="49" t="s">
        <v>3147</v>
      </c>
      <c r="D168" s="49" t="s">
        <v>3148</v>
      </c>
      <c r="E168" s="49" t="s">
        <v>3149</v>
      </c>
      <c r="F168" s="49" t="s">
        <v>9981</v>
      </c>
      <c r="G168" s="49"/>
      <c r="H168" s="50" t="s">
        <v>89</v>
      </c>
      <c r="I168" s="45"/>
    </row>
    <row r="169" ht="44.4" spans="1:9">
      <c r="A169" s="45">
        <v>170</v>
      </c>
      <c r="B169" s="49" t="s">
        <v>10356</v>
      </c>
      <c r="C169" s="49" t="s">
        <v>10357</v>
      </c>
      <c r="D169" s="49" t="s">
        <v>6267</v>
      </c>
      <c r="E169" s="49" t="s">
        <v>3904</v>
      </c>
      <c r="F169" s="49" t="s">
        <v>8649</v>
      </c>
      <c r="G169" s="49"/>
      <c r="H169" s="50" t="s">
        <v>89</v>
      </c>
      <c r="I169" s="45"/>
    </row>
    <row r="170" ht="22.2" spans="1:9">
      <c r="A170" s="45">
        <v>171</v>
      </c>
      <c r="B170" s="49" t="s">
        <v>10358</v>
      </c>
      <c r="C170" s="49" t="s">
        <v>3147</v>
      </c>
      <c r="D170" s="49" t="s">
        <v>3148</v>
      </c>
      <c r="E170" s="49" t="s">
        <v>9981</v>
      </c>
      <c r="F170" s="49" t="s">
        <v>3149</v>
      </c>
      <c r="G170" s="49"/>
      <c r="H170" s="50" t="s">
        <v>67</v>
      </c>
      <c r="I170" s="45"/>
    </row>
    <row r="171" ht="44.4" spans="1:9">
      <c r="A171" s="45">
        <v>172</v>
      </c>
      <c r="B171" s="49" t="s">
        <v>10359</v>
      </c>
      <c r="C171" s="49" t="s">
        <v>10360</v>
      </c>
      <c r="D171" s="49" t="s">
        <v>10361</v>
      </c>
      <c r="E171" s="49" t="s">
        <v>10362</v>
      </c>
      <c r="F171" s="49" t="s">
        <v>10363</v>
      </c>
      <c r="G171" s="49"/>
      <c r="H171" s="50" t="s">
        <v>89</v>
      </c>
      <c r="I171" s="45"/>
    </row>
    <row r="172" ht="44.4" spans="1:9">
      <c r="A172" s="45">
        <v>173</v>
      </c>
      <c r="B172" s="49" t="s">
        <v>10364</v>
      </c>
      <c r="C172" s="49" t="s">
        <v>10302</v>
      </c>
      <c r="D172" s="49" t="s">
        <v>10311</v>
      </c>
      <c r="E172" s="49" t="s">
        <v>3150</v>
      </c>
      <c r="F172" s="49" t="s">
        <v>9981</v>
      </c>
      <c r="G172" s="49"/>
      <c r="H172" s="50" t="s">
        <v>89</v>
      </c>
      <c r="I172" s="45"/>
    </row>
    <row r="173" ht="44.4" spans="1:9">
      <c r="A173" s="45">
        <v>174</v>
      </c>
      <c r="B173" s="49" t="s">
        <v>10365</v>
      </c>
      <c r="C173" s="49" t="s">
        <v>10366</v>
      </c>
      <c r="D173" s="49" t="s">
        <v>602</v>
      </c>
      <c r="E173" s="49" t="s">
        <v>10367</v>
      </c>
      <c r="F173" s="49" t="s">
        <v>10368</v>
      </c>
      <c r="G173" s="49"/>
      <c r="H173" s="50" t="s">
        <v>95</v>
      </c>
      <c r="I173" s="45"/>
    </row>
    <row r="174" ht="44.4" spans="1:9">
      <c r="A174" s="45">
        <v>175</v>
      </c>
      <c r="B174" s="49" t="s">
        <v>10369</v>
      </c>
      <c r="C174" s="49" t="s">
        <v>10367</v>
      </c>
      <c r="D174" s="49" t="s">
        <v>10370</v>
      </c>
      <c r="E174" s="49" t="s">
        <v>602</v>
      </c>
      <c r="F174" s="49" t="s">
        <v>10371</v>
      </c>
      <c r="G174" s="49"/>
      <c r="H174" s="50" t="s">
        <v>89</v>
      </c>
      <c r="I174" s="45"/>
    </row>
    <row r="175" ht="133.2" spans="1:9">
      <c r="A175" s="45">
        <v>176</v>
      </c>
      <c r="B175" s="49" t="s">
        <v>10372</v>
      </c>
      <c r="C175" s="49" t="s">
        <v>10373</v>
      </c>
      <c r="D175" s="49" t="s">
        <v>10374</v>
      </c>
      <c r="E175" s="49" t="s">
        <v>10375</v>
      </c>
      <c r="F175" s="49" t="s">
        <v>10376</v>
      </c>
      <c r="G175" s="49"/>
      <c r="H175" s="50" t="s">
        <v>95</v>
      </c>
      <c r="I175" s="45"/>
    </row>
    <row r="176" ht="44.4" spans="1:9">
      <c r="A176" s="45">
        <v>177</v>
      </c>
      <c r="B176" s="49" t="s">
        <v>10377</v>
      </c>
      <c r="C176" s="49" t="s">
        <v>10378</v>
      </c>
      <c r="D176" s="49" t="s">
        <v>10379</v>
      </c>
      <c r="E176" s="49" t="s">
        <v>10380</v>
      </c>
      <c r="F176" s="49" t="s">
        <v>10381</v>
      </c>
      <c r="G176" s="49"/>
      <c r="H176" s="50" t="s">
        <v>67</v>
      </c>
      <c r="I176" s="45"/>
    </row>
    <row r="177" ht="44.4" spans="1:9">
      <c r="A177" s="45">
        <v>178</v>
      </c>
      <c r="B177" s="49" t="s">
        <v>10382</v>
      </c>
      <c r="C177" s="49" t="s">
        <v>3147</v>
      </c>
      <c r="D177" s="49" t="s">
        <v>3148</v>
      </c>
      <c r="E177" s="49" t="s">
        <v>3149</v>
      </c>
      <c r="F177" s="49" t="s">
        <v>10212</v>
      </c>
      <c r="G177" s="49"/>
      <c r="H177" s="50" t="s">
        <v>95</v>
      </c>
      <c r="I177" s="45"/>
    </row>
    <row r="178" ht="44.4" spans="1:9">
      <c r="A178" s="45">
        <v>179</v>
      </c>
      <c r="B178" s="49" t="s">
        <v>10383</v>
      </c>
      <c r="C178" s="49" t="s">
        <v>5742</v>
      </c>
      <c r="D178" s="49" t="s">
        <v>10384</v>
      </c>
      <c r="E178" s="49" t="s">
        <v>10385</v>
      </c>
      <c r="F178" s="49" t="s">
        <v>7173</v>
      </c>
      <c r="G178" s="49"/>
      <c r="H178" s="50" t="s">
        <v>89</v>
      </c>
      <c r="I178" s="45"/>
    </row>
    <row r="179" ht="111" spans="1:9">
      <c r="A179" s="45">
        <v>180</v>
      </c>
      <c r="B179" s="49" t="s">
        <v>10386</v>
      </c>
      <c r="C179" s="49" t="s">
        <v>10387</v>
      </c>
      <c r="D179" s="49" t="s">
        <v>10388</v>
      </c>
      <c r="E179" s="49" t="s">
        <v>10389</v>
      </c>
      <c r="F179" s="49" t="s">
        <v>10390</v>
      </c>
      <c r="G179" s="49"/>
      <c r="H179" s="50" t="s">
        <v>89</v>
      </c>
      <c r="I179" s="45"/>
    </row>
    <row r="180" ht="66.6" spans="1:9">
      <c r="A180" s="45">
        <v>181</v>
      </c>
      <c r="B180" s="49" t="s">
        <v>10391</v>
      </c>
      <c r="C180" s="49" t="s">
        <v>10392</v>
      </c>
      <c r="D180" s="49" t="s">
        <v>10393</v>
      </c>
      <c r="E180" s="49" t="s">
        <v>10394</v>
      </c>
      <c r="F180" s="49" t="s">
        <v>10395</v>
      </c>
      <c r="G180" s="49"/>
      <c r="H180" s="50" t="s">
        <v>78</v>
      </c>
      <c r="I180" s="45"/>
    </row>
    <row r="181" ht="44.4" spans="1:9">
      <c r="A181" s="45">
        <v>182</v>
      </c>
      <c r="B181" s="49" t="s">
        <v>10396</v>
      </c>
      <c r="C181" s="49" t="s">
        <v>10343</v>
      </c>
      <c r="D181" s="49" t="s">
        <v>10397</v>
      </c>
      <c r="E181" s="49" t="s">
        <v>10371</v>
      </c>
      <c r="F181" s="49" t="s">
        <v>10398</v>
      </c>
      <c r="G181" s="49"/>
      <c r="H181" s="50" t="s">
        <v>67</v>
      </c>
      <c r="I181" s="45"/>
    </row>
    <row r="182" ht="44.4" spans="1:9">
      <c r="A182" s="45">
        <v>183</v>
      </c>
      <c r="B182" s="49" t="s">
        <v>10399</v>
      </c>
      <c r="C182" s="49" t="s">
        <v>10302</v>
      </c>
      <c r="D182" s="49" t="s">
        <v>10400</v>
      </c>
      <c r="E182" s="49" t="s">
        <v>9981</v>
      </c>
      <c r="F182" s="49" t="s">
        <v>3150</v>
      </c>
      <c r="G182" s="49"/>
      <c r="H182" s="50" t="s">
        <v>89</v>
      </c>
      <c r="I182" s="45"/>
    </row>
    <row r="183" ht="44.4" spans="1:9">
      <c r="A183" s="45">
        <v>184</v>
      </c>
      <c r="B183" s="49" t="s">
        <v>10401</v>
      </c>
      <c r="C183" s="49" t="s">
        <v>10360</v>
      </c>
      <c r="D183" s="49" t="s">
        <v>10361</v>
      </c>
      <c r="E183" s="49" t="s">
        <v>10362</v>
      </c>
      <c r="F183" s="49" t="s">
        <v>10363</v>
      </c>
      <c r="G183" s="49"/>
      <c r="H183" s="50" t="s">
        <v>95</v>
      </c>
      <c r="I183" s="45"/>
    </row>
    <row r="184" ht="44.4" spans="1:9">
      <c r="A184" s="45">
        <v>185</v>
      </c>
      <c r="B184" s="49" t="s">
        <v>10402</v>
      </c>
      <c r="C184" s="49" t="s">
        <v>10403</v>
      </c>
      <c r="D184" s="49" t="s">
        <v>10404</v>
      </c>
      <c r="E184" s="49" t="s">
        <v>10405</v>
      </c>
      <c r="F184" s="49" t="s">
        <v>10406</v>
      </c>
      <c r="G184" s="49"/>
      <c r="H184" s="50" t="s">
        <v>89</v>
      </c>
      <c r="I184" s="45"/>
    </row>
    <row r="185" ht="44.4" spans="1:9">
      <c r="A185" s="45">
        <v>186</v>
      </c>
      <c r="B185" s="49" t="s">
        <v>10407</v>
      </c>
      <c r="C185" s="49" t="s">
        <v>525</v>
      </c>
      <c r="D185" s="49" t="s">
        <v>10408</v>
      </c>
      <c r="E185" s="49" t="s">
        <v>526</v>
      </c>
      <c r="F185" s="49" t="s">
        <v>493</v>
      </c>
      <c r="G185" s="49"/>
      <c r="H185" s="50" t="s">
        <v>78</v>
      </c>
      <c r="I185" s="45"/>
    </row>
    <row r="186" ht="66.6" spans="1:9">
      <c r="A186" s="45">
        <v>187</v>
      </c>
      <c r="B186" s="49" t="s">
        <v>10409</v>
      </c>
      <c r="C186" s="49" t="s">
        <v>10410</v>
      </c>
      <c r="D186" s="49" t="s">
        <v>10411</v>
      </c>
      <c r="E186" s="49" t="s">
        <v>10412</v>
      </c>
      <c r="F186" s="49" t="s">
        <v>10413</v>
      </c>
      <c r="G186" s="49"/>
      <c r="H186" s="50" t="s">
        <v>89</v>
      </c>
      <c r="I186" s="45"/>
    </row>
    <row r="187" ht="44.4" spans="1:9">
      <c r="A187" s="45">
        <v>188</v>
      </c>
      <c r="B187" s="49" t="s">
        <v>10414</v>
      </c>
      <c r="C187" s="49" t="s">
        <v>10415</v>
      </c>
      <c r="D187" s="49" t="s">
        <v>10416</v>
      </c>
      <c r="E187" s="49" t="s">
        <v>10417</v>
      </c>
      <c r="F187" s="49" t="s">
        <v>10418</v>
      </c>
      <c r="G187" s="49"/>
      <c r="H187" s="50" t="s">
        <v>78</v>
      </c>
      <c r="I187" s="45"/>
    </row>
    <row r="188" ht="88.8" spans="1:9">
      <c r="A188" s="45">
        <v>189</v>
      </c>
      <c r="B188" s="49" t="s">
        <v>10419</v>
      </c>
      <c r="C188" s="49" t="s">
        <v>3147</v>
      </c>
      <c r="D188" s="49" t="s">
        <v>3148</v>
      </c>
      <c r="E188" s="49" t="s">
        <v>3149</v>
      </c>
      <c r="F188" s="49" t="s">
        <v>9981</v>
      </c>
      <c r="G188" s="49"/>
      <c r="H188" s="50" t="s">
        <v>89</v>
      </c>
      <c r="I188" s="45"/>
    </row>
    <row r="189" ht="44.4" spans="1:9">
      <c r="A189" s="45">
        <v>190</v>
      </c>
      <c r="B189" s="49" t="s">
        <v>10420</v>
      </c>
      <c r="C189" s="49" t="s">
        <v>10261</v>
      </c>
      <c r="D189" s="49" t="s">
        <v>3149</v>
      </c>
      <c r="E189" s="49" t="s">
        <v>3148</v>
      </c>
      <c r="F189" s="49" t="s">
        <v>9981</v>
      </c>
      <c r="G189" s="49"/>
      <c r="H189" s="50" t="s">
        <v>95</v>
      </c>
      <c r="I189" s="45"/>
    </row>
    <row r="190" ht="66.6" spans="1:9">
      <c r="A190" s="45">
        <v>191</v>
      </c>
      <c r="B190" s="45" t="s">
        <v>10421</v>
      </c>
      <c r="C190" s="45" t="s">
        <v>10422</v>
      </c>
      <c r="D190" s="45" t="s">
        <v>10423</v>
      </c>
      <c r="E190" s="45" t="s">
        <v>10424</v>
      </c>
      <c r="F190" s="45" t="s">
        <v>551</v>
      </c>
      <c r="G190" s="45"/>
      <c r="H190" s="46" t="s">
        <v>78</v>
      </c>
      <c r="I190" s="45"/>
    </row>
    <row r="191" ht="44.4" spans="1:9">
      <c r="A191" s="45">
        <v>192</v>
      </c>
      <c r="B191" s="45" t="s">
        <v>10425</v>
      </c>
      <c r="C191" s="45" t="s">
        <v>3150</v>
      </c>
      <c r="D191" s="45" t="s">
        <v>3149</v>
      </c>
      <c r="E191" s="45" t="s">
        <v>9981</v>
      </c>
      <c r="F191" s="45" t="s">
        <v>3148</v>
      </c>
      <c r="G191" s="45"/>
      <c r="H191" s="46" t="s">
        <v>67</v>
      </c>
      <c r="I191" s="45"/>
    </row>
    <row r="192" ht="44.4" spans="1:9">
      <c r="A192" s="45">
        <v>193</v>
      </c>
      <c r="B192" s="45" t="s">
        <v>10426</v>
      </c>
      <c r="C192" s="45" t="s">
        <v>10367</v>
      </c>
      <c r="D192" s="45" t="s">
        <v>10370</v>
      </c>
      <c r="E192" s="45" t="s">
        <v>602</v>
      </c>
      <c r="F192" s="45" t="s">
        <v>10371</v>
      </c>
      <c r="G192" s="45"/>
      <c r="H192" s="46" t="s">
        <v>78</v>
      </c>
      <c r="I192" s="45"/>
    </row>
    <row r="193" ht="44.4" spans="1:9">
      <c r="A193" s="45">
        <v>194</v>
      </c>
      <c r="B193" s="45" t="s">
        <v>10427</v>
      </c>
      <c r="C193" s="45" t="s">
        <v>10428</v>
      </c>
      <c r="D193" s="45" t="s">
        <v>10429</v>
      </c>
      <c r="E193" s="45" t="s">
        <v>10430</v>
      </c>
      <c r="F193" s="45" t="s">
        <v>10431</v>
      </c>
      <c r="G193" s="45"/>
      <c r="H193" s="46" t="s">
        <v>89</v>
      </c>
      <c r="I193" s="45"/>
    </row>
    <row r="194" ht="66.6" spans="1:9">
      <c r="A194" s="45">
        <v>195</v>
      </c>
      <c r="B194" s="45" t="s">
        <v>10432</v>
      </c>
      <c r="C194" s="45" t="s">
        <v>10433</v>
      </c>
      <c r="D194" s="45" t="s">
        <v>4723</v>
      </c>
      <c r="E194" s="45" t="s">
        <v>10434</v>
      </c>
      <c r="F194" s="45" t="s">
        <v>10435</v>
      </c>
      <c r="G194" s="45"/>
      <c r="H194" s="46" t="s">
        <v>78</v>
      </c>
      <c r="I194" s="45"/>
    </row>
    <row r="195" ht="66.6" spans="1:9">
      <c r="A195" s="45">
        <v>196</v>
      </c>
      <c r="B195" s="45" t="s">
        <v>10436</v>
      </c>
      <c r="C195" s="45" t="s">
        <v>10437</v>
      </c>
      <c r="D195" s="45" t="s">
        <v>10438</v>
      </c>
      <c r="E195" s="45" t="s">
        <v>10439</v>
      </c>
      <c r="F195" s="45" t="s">
        <v>10440</v>
      </c>
      <c r="G195" s="45"/>
      <c r="H195" s="46" t="s">
        <v>78</v>
      </c>
      <c r="I195" s="45"/>
    </row>
    <row r="196" ht="44.4" spans="1:9">
      <c r="A196" s="45">
        <v>197</v>
      </c>
      <c r="B196" s="45" t="s">
        <v>10441</v>
      </c>
      <c r="C196" s="45" t="s">
        <v>10442</v>
      </c>
      <c r="D196" s="45" t="s">
        <v>10443</v>
      </c>
      <c r="E196" s="45" t="s">
        <v>10444</v>
      </c>
      <c r="F196" s="45" t="s">
        <v>10445</v>
      </c>
      <c r="G196" s="45"/>
      <c r="H196" s="46" t="s">
        <v>89</v>
      </c>
      <c r="I196" s="45"/>
    </row>
    <row r="197" ht="88.8" spans="1:9">
      <c r="A197" s="45">
        <v>198</v>
      </c>
      <c r="B197" s="45" t="s">
        <v>10446</v>
      </c>
      <c r="C197" s="45" t="s">
        <v>10447</v>
      </c>
      <c r="D197" s="45" t="s">
        <v>10448</v>
      </c>
      <c r="E197" s="45" t="s">
        <v>10449</v>
      </c>
      <c r="F197" s="45" t="s">
        <v>10450</v>
      </c>
      <c r="G197" s="45"/>
      <c r="H197" s="46" t="s">
        <v>95</v>
      </c>
      <c r="I197" s="45"/>
    </row>
    <row r="198" ht="44.4" spans="1:9">
      <c r="A198" s="45">
        <v>199</v>
      </c>
      <c r="B198" s="45" t="s">
        <v>10451</v>
      </c>
      <c r="C198" s="45" t="s">
        <v>10452</v>
      </c>
      <c r="D198" s="45" t="s">
        <v>10453</v>
      </c>
      <c r="E198" s="45" t="s">
        <v>10454</v>
      </c>
      <c r="F198" s="45" t="s">
        <v>10455</v>
      </c>
      <c r="G198" s="45"/>
      <c r="H198" s="46" t="s">
        <v>67</v>
      </c>
      <c r="I198" s="45"/>
    </row>
    <row r="199" ht="66.6" spans="1:9">
      <c r="A199" s="45">
        <v>200</v>
      </c>
      <c r="B199" s="45" t="s">
        <v>10456</v>
      </c>
      <c r="C199" s="45" t="s">
        <v>10457</v>
      </c>
      <c r="D199" s="45" t="s">
        <v>10458</v>
      </c>
      <c r="E199" s="45" t="s">
        <v>10459</v>
      </c>
      <c r="F199" s="45" t="s">
        <v>6937</v>
      </c>
      <c r="G199" s="45"/>
      <c r="H199" s="46" t="s">
        <v>89</v>
      </c>
      <c r="I199" s="45"/>
    </row>
    <row r="200" ht="66.6" spans="1:9">
      <c r="A200" s="45">
        <v>201</v>
      </c>
      <c r="B200" s="45" t="s">
        <v>10460</v>
      </c>
      <c r="C200" s="45" t="s">
        <v>10242</v>
      </c>
      <c r="D200" s="45" t="s">
        <v>10261</v>
      </c>
      <c r="E200" s="45" t="s">
        <v>9981</v>
      </c>
      <c r="F200" s="45" t="s">
        <v>3149</v>
      </c>
      <c r="G200" s="45"/>
      <c r="H200" s="46" t="s">
        <v>78</v>
      </c>
      <c r="I200" s="45"/>
    </row>
    <row r="201" ht="88.8" spans="1:9">
      <c r="A201" s="45">
        <v>202</v>
      </c>
      <c r="B201" s="45" t="s">
        <v>10461</v>
      </c>
      <c r="C201" s="45" t="s">
        <v>10462</v>
      </c>
      <c r="D201" s="45" t="s">
        <v>10463</v>
      </c>
      <c r="E201" s="45" t="s">
        <v>10464</v>
      </c>
      <c r="F201" s="45" t="s">
        <v>10465</v>
      </c>
      <c r="G201" s="45"/>
      <c r="H201" s="46" t="s">
        <v>67</v>
      </c>
      <c r="I201" s="45"/>
    </row>
    <row r="202" ht="133.2" spans="1:9">
      <c r="A202" s="45">
        <v>203</v>
      </c>
      <c r="B202" s="45" t="s">
        <v>10466</v>
      </c>
      <c r="C202" s="45" t="s">
        <v>10467</v>
      </c>
      <c r="D202" s="45" t="s">
        <v>10468</v>
      </c>
      <c r="E202" s="45" t="s">
        <v>10469</v>
      </c>
      <c r="F202" s="45" t="s">
        <v>10470</v>
      </c>
      <c r="G202" s="45"/>
      <c r="H202" s="46" t="s">
        <v>67</v>
      </c>
      <c r="I202" s="45"/>
    </row>
    <row r="203" ht="66.6" spans="1:9">
      <c r="A203" s="45">
        <v>204</v>
      </c>
      <c r="B203" s="45" t="s">
        <v>10471</v>
      </c>
      <c r="C203" s="45" t="s">
        <v>10472</v>
      </c>
      <c r="D203" s="45" t="s">
        <v>10473</v>
      </c>
      <c r="E203" s="45" t="s">
        <v>10474</v>
      </c>
      <c r="F203" s="45" t="s">
        <v>10475</v>
      </c>
      <c r="G203" s="45"/>
      <c r="H203" s="46" t="s">
        <v>95</v>
      </c>
      <c r="I203" s="45"/>
    </row>
    <row r="204" ht="22.2" spans="1:9">
      <c r="A204" s="45">
        <v>205</v>
      </c>
      <c r="B204" s="45" t="s">
        <v>10476</v>
      </c>
      <c r="C204" s="45" t="s">
        <v>3457</v>
      </c>
      <c r="D204" s="45" t="s">
        <v>10397</v>
      </c>
      <c r="E204" s="45" t="s">
        <v>10344</v>
      </c>
      <c r="F204" s="45" t="s">
        <v>3459</v>
      </c>
      <c r="G204" s="45"/>
      <c r="H204" s="46" t="s">
        <v>89</v>
      </c>
      <c r="I204" s="45"/>
    </row>
    <row r="205" ht="44.4" spans="1:9">
      <c r="A205" s="45">
        <v>206</v>
      </c>
      <c r="B205" s="45" t="s">
        <v>10477</v>
      </c>
      <c r="C205" s="45" t="s">
        <v>10150</v>
      </c>
      <c r="D205" s="45" t="s">
        <v>10107</v>
      </c>
      <c r="E205" s="45" t="s">
        <v>10149</v>
      </c>
      <c r="F205" s="45" t="s">
        <v>9923</v>
      </c>
      <c r="G205" s="45"/>
      <c r="H205" s="46" t="s">
        <v>78</v>
      </c>
      <c r="I205" s="45"/>
    </row>
    <row r="206" ht="66.6" spans="1:9">
      <c r="A206" s="45">
        <v>207</v>
      </c>
      <c r="B206" s="45" t="s">
        <v>10478</v>
      </c>
      <c r="C206" s="45" t="s">
        <v>10366</v>
      </c>
      <c r="D206" s="45" t="s">
        <v>10368</v>
      </c>
      <c r="E206" s="45" t="s">
        <v>602</v>
      </c>
      <c r="F206" s="45" t="s">
        <v>10479</v>
      </c>
      <c r="G206" s="45"/>
      <c r="H206" s="46" t="s">
        <v>95</v>
      </c>
      <c r="I206" s="45"/>
    </row>
    <row r="207" ht="111" spans="1:9">
      <c r="A207" s="45">
        <v>208</v>
      </c>
      <c r="B207" s="45" t="s">
        <v>10480</v>
      </c>
      <c r="C207" s="45" t="s">
        <v>10481</v>
      </c>
      <c r="D207" s="45" t="s">
        <v>10482</v>
      </c>
      <c r="E207" s="45" t="s">
        <v>10483</v>
      </c>
      <c r="F207" s="45" t="s">
        <v>10484</v>
      </c>
      <c r="G207" s="45"/>
      <c r="H207" s="46" t="s">
        <v>67</v>
      </c>
      <c r="I207" s="45"/>
    </row>
    <row r="208" ht="111" spans="1:9">
      <c r="A208" s="45">
        <v>209</v>
      </c>
      <c r="B208" s="45" t="s">
        <v>10485</v>
      </c>
      <c r="C208" s="45" t="s">
        <v>10486</v>
      </c>
      <c r="D208" s="45" t="s">
        <v>10487</v>
      </c>
      <c r="E208" s="45" t="s">
        <v>10488</v>
      </c>
      <c r="F208" s="45" t="s">
        <v>10489</v>
      </c>
      <c r="G208" s="45"/>
      <c r="H208" s="46" t="s">
        <v>89</v>
      </c>
      <c r="I208" s="45"/>
    </row>
    <row r="209" ht="66.6" spans="1:9">
      <c r="A209" s="45">
        <v>210</v>
      </c>
      <c r="B209" s="45" t="s">
        <v>10490</v>
      </c>
      <c r="C209" s="45" t="s">
        <v>10491</v>
      </c>
      <c r="D209" s="45" t="s">
        <v>10492</v>
      </c>
      <c r="E209" s="45" t="s">
        <v>10493</v>
      </c>
      <c r="F209" s="45" t="s">
        <v>10494</v>
      </c>
      <c r="G209" s="45"/>
      <c r="H209" s="46" t="s">
        <v>89</v>
      </c>
      <c r="I209" s="45"/>
    </row>
    <row r="210" ht="44.4" spans="1:9">
      <c r="A210" s="45">
        <v>211</v>
      </c>
      <c r="B210" s="45" t="s">
        <v>10495</v>
      </c>
      <c r="C210" s="45">
        <v>128</v>
      </c>
      <c r="D210" s="45">
        <v>256</v>
      </c>
      <c r="E210" s="45">
        <v>512</v>
      </c>
      <c r="F210" s="45">
        <v>64</v>
      </c>
      <c r="G210" s="45"/>
      <c r="H210" s="46" t="s">
        <v>78</v>
      </c>
      <c r="I210" s="45"/>
    </row>
    <row r="211" ht="44.4" spans="1:9">
      <c r="A211" s="45">
        <v>212</v>
      </c>
      <c r="B211" s="45" t="s">
        <v>10496</v>
      </c>
      <c r="C211" s="45" t="s">
        <v>10397</v>
      </c>
      <c r="D211" s="45" t="s">
        <v>10497</v>
      </c>
      <c r="E211" s="45" t="s">
        <v>10498</v>
      </c>
      <c r="F211" s="45" t="s">
        <v>10398</v>
      </c>
      <c r="G211" s="45"/>
      <c r="H211" s="46" t="s">
        <v>67</v>
      </c>
      <c r="I211" s="45"/>
    </row>
    <row r="212" ht="44.4" spans="1:9">
      <c r="A212" s="45">
        <v>213</v>
      </c>
      <c r="B212" s="45" t="s">
        <v>10499</v>
      </c>
      <c r="C212" s="45" t="s">
        <v>10500</v>
      </c>
      <c r="D212" s="45" t="s">
        <v>10501</v>
      </c>
      <c r="E212" s="45" t="s">
        <v>10502</v>
      </c>
      <c r="F212" s="45" t="s">
        <v>10503</v>
      </c>
      <c r="G212" s="45"/>
      <c r="H212" s="46" t="s">
        <v>89</v>
      </c>
      <c r="I212" s="45"/>
    </row>
    <row r="213" ht="66.6" spans="1:9">
      <c r="A213" s="45">
        <v>214</v>
      </c>
      <c r="B213" s="45" t="s">
        <v>10504</v>
      </c>
      <c r="C213" s="45" t="s">
        <v>10505</v>
      </c>
      <c r="D213" s="45" t="s">
        <v>10506</v>
      </c>
      <c r="E213" s="45" t="s">
        <v>10507</v>
      </c>
      <c r="F213" s="45" t="s">
        <v>10508</v>
      </c>
      <c r="G213" s="45"/>
      <c r="H213" s="46" t="s">
        <v>67</v>
      </c>
      <c r="I213" s="45"/>
    </row>
    <row r="214" ht="44.4" spans="1:9">
      <c r="A214" s="45">
        <v>215</v>
      </c>
      <c r="B214" s="45" t="s">
        <v>10509</v>
      </c>
      <c r="C214" s="45" t="s">
        <v>10510</v>
      </c>
      <c r="D214" s="45" t="s">
        <v>10511</v>
      </c>
      <c r="E214" s="45" t="s">
        <v>10512</v>
      </c>
      <c r="F214" s="45" t="s">
        <v>10513</v>
      </c>
      <c r="G214" s="45"/>
      <c r="H214" s="46" t="s">
        <v>89</v>
      </c>
      <c r="I214" s="45"/>
    </row>
    <row r="215" ht="88.8" spans="1:9">
      <c r="A215" s="45">
        <v>216</v>
      </c>
      <c r="B215" s="45" t="s">
        <v>10514</v>
      </c>
      <c r="C215" s="45" t="s">
        <v>10515</v>
      </c>
      <c r="D215" s="45" t="s">
        <v>10516</v>
      </c>
      <c r="E215" s="45" t="s">
        <v>10517</v>
      </c>
      <c r="F215" s="45" t="s">
        <v>10518</v>
      </c>
      <c r="G215" s="45"/>
      <c r="H215" s="46" t="s">
        <v>89</v>
      </c>
      <c r="I215" s="45"/>
    </row>
    <row r="216" ht="88.8" spans="1:9">
      <c r="A216" s="45">
        <v>217</v>
      </c>
      <c r="B216" s="45" t="s">
        <v>10519</v>
      </c>
      <c r="C216" s="45" t="s">
        <v>10520</v>
      </c>
      <c r="D216" s="45" t="s">
        <v>10521</v>
      </c>
      <c r="E216" s="45" t="s">
        <v>10522</v>
      </c>
      <c r="F216" s="45" t="s">
        <v>10523</v>
      </c>
      <c r="G216" s="45"/>
      <c r="H216" s="46" t="s">
        <v>95</v>
      </c>
      <c r="I216" s="45"/>
    </row>
    <row r="217" ht="22.2" spans="1:9">
      <c r="A217" s="45">
        <v>218</v>
      </c>
      <c r="B217" s="45" t="s">
        <v>10524</v>
      </c>
      <c r="C217" s="45" t="s">
        <v>10525</v>
      </c>
      <c r="D217" s="45" t="s">
        <v>10526</v>
      </c>
      <c r="E217" s="45" t="s">
        <v>10527</v>
      </c>
      <c r="F217" s="45" t="s">
        <v>10528</v>
      </c>
      <c r="G217" s="45"/>
      <c r="H217" s="46" t="s">
        <v>78</v>
      </c>
      <c r="I217" s="45"/>
    </row>
    <row r="218" ht="44.4" spans="1:9">
      <c r="A218" s="45">
        <v>219</v>
      </c>
      <c r="B218" s="45" t="s">
        <v>10529</v>
      </c>
      <c r="C218" s="45">
        <v>205</v>
      </c>
      <c r="D218" s="45">
        <v>205.104</v>
      </c>
      <c r="E218" s="45">
        <v>88</v>
      </c>
      <c r="F218" s="45">
        <v>36.88</v>
      </c>
      <c r="G218" s="45"/>
      <c r="H218" s="46" t="s">
        <v>67</v>
      </c>
      <c r="I218" s="45"/>
    </row>
    <row r="219" ht="44.4" spans="1:9">
      <c r="A219" s="45">
        <v>220</v>
      </c>
      <c r="B219" s="45" t="s">
        <v>10530</v>
      </c>
      <c r="C219" s="45" t="s">
        <v>430</v>
      </c>
      <c r="D219" s="45" t="s">
        <v>431</v>
      </c>
      <c r="E219" s="45" t="s">
        <v>432</v>
      </c>
      <c r="F219" s="45" t="s">
        <v>433</v>
      </c>
      <c r="G219" s="45"/>
      <c r="H219" s="46" t="s">
        <v>78</v>
      </c>
      <c r="I219" s="45"/>
    </row>
    <row r="220" ht="44.4" spans="1:9">
      <c r="A220" s="45">
        <v>221</v>
      </c>
      <c r="B220" s="45" t="s">
        <v>10531</v>
      </c>
      <c r="C220" s="45" t="s">
        <v>10532</v>
      </c>
      <c r="D220" s="45" t="s">
        <v>9962</v>
      </c>
      <c r="E220" s="45" t="s">
        <v>10533</v>
      </c>
      <c r="F220" s="45" t="s">
        <v>10534</v>
      </c>
      <c r="G220" s="45"/>
      <c r="H220" s="46" t="s">
        <v>89</v>
      </c>
      <c r="I220" s="45"/>
    </row>
    <row r="221" ht="44.4" spans="1:9">
      <c r="A221" s="45">
        <v>222</v>
      </c>
      <c r="B221" s="45" t="s">
        <v>10535</v>
      </c>
      <c r="C221" s="45" t="s">
        <v>10536</v>
      </c>
      <c r="D221" s="45" t="s">
        <v>10489</v>
      </c>
      <c r="E221" s="45" t="s">
        <v>10487</v>
      </c>
      <c r="F221" s="45" t="s">
        <v>10537</v>
      </c>
      <c r="G221" s="45"/>
      <c r="H221" s="46" t="s">
        <v>67</v>
      </c>
      <c r="I221" s="45"/>
    </row>
    <row r="222" ht="44.4" spans="1:9">
      <c r="A222" s="45">
        <v>223</v>
      </c>
      <c r="B222" s="45" t="s">
        <v>10538</v>
      </c>
      <c r="C222" s="45" t="s">
        <v>3459</v>
      </c>
      <c r="D222" s="45" t="s">
        <v>3457</v>
      </c>
      <c r="E222" s="45" t="s">
        <v>10539</v>
      </c>
      <c r="F222" s="45" t="s">
        <v>10540</v>
      </c>
      <c r="G222" s="45"/>
      <c r="H222" s="46" t="s">
        <v>89</v>
      </c>
      <c r="I222" s="45"/>
    </row>
    <row r="223" ht="22.2" spans="1:9">
      <c r="A223" s="45">
        <v>224</v>
      </c>
      <c r="B223" s="49" t="s">
        <v>10541</v>
      </c>
      <c r="C223" s="49">
        <v>250</v>
      </c>
      <c r="D223" s="49">
        <v>252</v>
      </c>
      <c r="E223" s="49">
        <v>254</v>
      </c>
      <c r="F223" s="49">
        <v>256</v>
      </c>
      <c r="G223" s="49"/>
      <c r="H223" s="50" t="s">
        <v>67</v>
      </c>
      <c r="I223" s="45"/>
    </row>
    <row r="224" ht="44.4" spans="1:9">
      <c r="A224" s="45">
        <v>225</v>
      </c>
      <c r="B224" s="49" t="s">
        <v>10542</v>
      </c>
      <c r="C224" s="49" t="s">
        <v>10543</v>
      </c>
      <c r="D224" s="49" t="s">
        <v>10544</v>
      </c>
      <c r="E224" s="49" t="s">
        <v>10545</v>
      </c>
      <c r="F224" s="49" t="s">
        <v>10546</v>
      </c>
      <c r="G224" s="49"/>
      <c r="H224" s="50" t="s">
        <v>95</v>
      </c>
      <c r="I224" s="45"/>
    </row>
    <row r="225" ht="66.6" hidden="1" spans="1:9">
      <c r="A225" s="45">
        <v>226</v>
      </c>
      <c r="B225" s="49" t="s">
        <v>10547</v>
      </c>
      <c r="C225" s="49" t="s">
        <v>10548</v>
      </c>
      <c r="D225" s="49" t="s">
        <v>10549</v>
      </c>
      <c r="E225" s="49" t="s">
        <v>10550</v>
      </c>
      <c r="F225" s="49" t="s">
        <v>10551</v>
      </c>
      <c r="G225" s="49"/>
      <c r="H225" s="50" t="s">
        <v>89</v>
      </c>
      <c r="I225" s="45"/>
    </row>
    <row r="226" ht="44.4" hidden="1" spans="1:9">
      <c r="A226" s="45">
        <v>227</v>
      </c>
      <c r="B226" s="49" t="s">
        <v>10552</v>
      </c>
      <c r="C226" s="49" t="s">
        <v>10553</v>
      </c>
      <c r="D226" s="49" t="s">
        <v>10554</v>
      </c>
      <c r="E226" s="49" t="s">
        <v>10555</v>
      </c>
      <c r="F226" s="49" t="s">
        <v>10556</v>
      </c>
      <c r="G226" s="49"/>
      <c r="H226" s="50" t="s">
        <v>95</v>
      </c>
      <c r="I226" s="45"/>
    </row>
    <row r="227" ht="44.4" hidden="1" spans="1:9">
      <c r="A227" s="45">
        <v>228</v>
      </c>
      <c r="B227" s="49" t="s">
        <v>10557</v>
      </c>
      <c r="C227" s="49" t="s">
        <v>3242</v>
      </c>
      <c r="D227" s="49" t="s">
        <v>10558</v>
      </c>
      <c r="E227" s="49" t="s">
        <v>10559</v>
      </c>
      <c r="F227" s="49" t="s">
        <v>10560</v>
      </c>
      <c r="G227" s="49"/>
      <c r="H227" s="50" t="s">
        <v>89</v>
      </c>
      <c r="I227" s="45"/>
    </row>
    <row r="228" ht="66.6" hidden="1" spans="1:9">
      <c r="A228" s="45">
        <v>229</v>
      </c>
      <c r="B228" s="49" t="s">
        <v>10561</v>
      </c>
      <c r="C228" s="49" t="s">
        <v>10562</v>
      </c>
      <c r="D228" s="49" t="s">
        <v>10563</v>
      </c>
      <c r="E228" s="49" t="s">
        <v>10564</v>
      </c>
      <c r="F228" s="49" t="s">
        <v>3242</v>
      </c>
      <c r="G228" s="49"/>
      <c r="H228" s="50" t="s">
        <v>95</v>
      </c>
      <c r="I228" s="45"/>
    </row>
    <row r="229" ht="66.6" hidden="1" spans="1:9">
      <c r="A229" s="45">
        <v>231</v>
      </c>
      <c r="B229" s="49" t="s">
        <v>10565</v>
      </c>
      <c r="C229" s="49" t="s">
        <v>10566</v>
      </c>
      <c r="D229" s="49" t="s">
        <v>10567</v>
      </c>
      <c r="E229" s="49" t="s">
        <v>10568</v>
      </c>
      <c r="F229" s="49" t="s">
        <v>9927</v>
      </c>
      <c r="G229" s="49"/>
      <c r="H229" s="50" t="s">
        <v>89</v>
      </c>
      <c r="I229" s="45"/>
    </row>
    <row r="230" ht="44.4" spans="1:9">
      <c r="A230" s="45">
        <v>232</v>
      </c>
      <c r="B230" s="49" t="s">
        <v>10569</v>
      </c>
      <c r="C230" s="49" t="s">
        <v>10570</v>
      </c>
      <c r="D230" s="49" t="s">
        <v>10571</v>
      </c>
      <c r="E230" s="49" t="s">
        <v>10572</v>
      </c>
      <c r="F230" s="49" t="s">
        <v>10573</v>
      </c>
      <c r="G230" s="49"/>
      <c r="H230" s="50" t="s">
        <v>67</v>
      </c>
      <c r="I230" s="45"/>
    </row>
    <row r="231" ht="22.2" spans="1:9">
      <c r="A231" s="45">
        <v>233</v>
      </c>
      <c r="B231" s="49" t="s">
        <v>10574</v>
      </c>
      <c r="C231" s="49" t="s">
        <v>10575</v>
      </c>
      <c r="D231" s="49" t="s">
        <v>10576</v>
      </c>
      <c r="E231" s="49" t="s">
        <v>10528</v>
      </c>
      <c r="F231" s="49" t="s">
        <v>10526</v>
      </c>
      <c r="G231" s="49"/>
      <c r="H231" s="50" t="s">
        <v>89</v>
      </c>
      <c r="I231" s="45"/>
    </row>
    <row r="232" ht="44.4" spans="1:9">
      <c r="A232" s="45">
        <v>234</v>
      </c>
      <c r="B232" s="49" t="s">
        <v>10577</v>
      </c>
      <c r="C232" s="49">
        <v>111</v>
      </c>
      <c r="D232" s="49">
        <v>100</v>
      </c>
      <c r="E232" s="49">
        <v>110</v>
      </c>
      <c r="F232" s="49">
        <v>101</v>
      </c>
      <c r="G232" s="49"/>
      <c r="H232" s="50" t="s">
        <v>67</v>
      </c>
      <c r="I232" s="45"/>
    </row>
    <row r="233" ht="66.6" hidden="1" spans="1:9">
      <c r="A233" s="45">
        <v>235</v>
      </c>
      <c r="B233" s="49" t="s">
        <v>10578</v>
      </c>
      <c r="C233" s="49" t="s">
        <v>10579</v>
      </c>
      <c r="D233" s="49" t="s">
        <v>10580</v>
      </c>
      <c r="E233" s="49" t="s">
        <v>10581</v>
      </c>
      <c r="F233" s="49" t="s">
        <v>10582</v>
      </c>
      <c r="G233" s="49"/>
      <c r="H233" s="50" t="s">
        <v>89</v>
      </c>
      <c r="I233" s="45"/>
    </row>
    <row r="234" ht="44.4" spans="1:9">
      <c r="A234" s="45">
        <v>236</v>
      </c>
      <c r="B234" s="49" t="s">
        <v>10583</v>
      </c>
      <c r="C234" s="49">
        <v>8</v>
      </c>
      <c r="D234" s="49">
        <v>16</v>
      </c>
      <c r="E234" s="49">
        <v>24</v>
      </c>
      <c r="F234" s="49">
        <v>32</v>
      </c>
      <c r="G234" s="49"/>
      <c r="H234" s="50" t="s">
        <v>89</v>
      </c>
      <c r="I234" s="45"/>
    </row>
    <row r="235" ht="88.8" spans="1:9">
      <c r="A235" s="45">
        <v>237</v>
      </c>
      <c r="B235" s="47" t="s">
        <v>10584</v>
      </c>
      <c r="C235" s="47" t="s">
        <v>10585</v>
      </c>
      <c r="D235" s="47" t="s">
        <v>10586</v>
      </c>
      <c r="E235" s="47" t="s">
        <v>10587</v>
      </c>
      <c r="F235" s="47" t="s">
        <v>10588</v>
      </c>
      <c r="G235" s="47"/>
      <c r="H235" s="48" t="s">
        <v>95</v>
      </c>
      <c r="I235" s="45"/>
    </row>
    <row r="236" ht="66.6" spans="1:9">
      <c r="A236" s="45">
        <v>238</v>
      </c>
      <c r="B236" s="47" t="s">
        <v>10589</v>
      </c>
      <c r="C236" s="47" t="s">
        <v>10590</v>
      </c>
      <c r="D236" s="47" t="s">
        <v>10591</v>
      </c>
      <c r="E236" s="47" t="s">
        <v>10592</v>
      </c>
      <c r="F236" s="47" t="s">
        <v>10593</v>
      </c>
      <c r="G236" s="47"/>
      <c r="H236" s="48" t="s">
        <v>67</v>
      </c>
      <c r="I236" s="45"/>
    </row>
    <row r="237" ht="88.8" spans="1:9">
      <c r="A237" s="45">
        <v>239</v>
      </c>
      <c r="B237" s="47" t="s">
        <v>10594</v>
      </c>
      <c r="C237" s="47" t="s">
        <v>10595</v>
      </c>
      <c r="D237" s="47" t="s">
        <v>10596</v>
      </c>
      <c r="E237" s="47" t="s">
        <v>10597</v>
      </c>
      <c r="F237" s="47" t="s">
        <v>10598</v>
      </c>
      <c r="G237" s="47"/>
      <c r="H237" s="48" t="s">
        <v>78</v>
      </c>
      <c r="I237" s="45"/>
    </row>
    <row r="238" ht="66.6" spans="1:9">
      <c r="A238" s="45">
        <v>240</v>
      </c>
      <c r="B238" s="47" t="s">
        <v>10599</v>
      </c>
      <c r="C238" s="47" t="s">
        <v>10600</v>
      </c>
      <c r="D238" s="47" t="s">
        <v>10601</v>
      </c>
      <c r="E238" s="47" t="s">
        <v>10602</v>
      </c>
      <c r="F238" s="47" t="s">
        <v>10603</v>
      </c>
      <c r="G238" s="47"/>
      <c r="H238" s="48" t="s">
        <v>95</v>
      </c>
      <c r="I238" s="45"/>
    </row>
    <row r="239" ht="44.4" spans="1:9">
      <c r="A239" s="45">
        <v>241</v>
      </c>
      <c r="B239" s="47" t="s">
        <v>10604</v>
      </c>
      <c r="C239" s="47" t="s">
        <v>10570</v>
      </c>
      <c r="D239" s="47" t="s">
        <v>10572</v>
      </c>
      <c r="E239" s="47" t="s">
        <v>10605</v>
      </c>
      <c r="F239" s="47" t="s">
        <v>10573</v>
      </c>
      <c r="G239" s="47"/>
      <c r="H239" s="48" t="s">
        <v>89</v>
      </c>
      <c r="I239" s="45"/>
    </row>
    <row r="240" ht="88.8" spans="1:9">
      <c r="A240" s="45">
        <v>242</v>
      </c>
      <c r="B240" s="47" t="s">
        <v>10606</v>
      </c>
      <c r="C240" s="47" t="s">
        <v>10607</v>
      </c>
      <c r="D240" s="47" t="s">
        <v>10608</v>
      </c>
      <c r="E240" s="47" t="s">
        <v>10609</v>
      </c>
      <c r="F240" s="47" t="s">
        <v>10610</v>
      </c>
      <c r="G240" s="47"/>
      <c r="H240" s="48" t="s">
        <v>89</v>
      </c>
      <c r="I240" s="45"/>
    </row>
    <row r="241" ht="44.4" spans="1:9">
      <c r="A241" s="45">
        <v>243</v>
      </c>
      <c r="B241" s="47" t="s">
        <v>10611</v>
      </c>
      <c r="C241" s="47" t="s">
        <v>10603</v>
      </c>
      <c r="D241" s="47" t="s">
        <v>10600</v>
      </c>
      <c r="E241" s="47" t="s">
        <v>10612</v>
      </c>
      <c r="F241" s="47" t="s">
        <v>10613</v>
      </c>
      <c r="G241" s="47"/>
      <c r="H241" s="48" t="s">
        <v>67</v>
      </c>
      <c r="I241" s="45"/>
    </row>
    <row r="242" ht="44.4" spans="1:9">
      <c r="A242" s="45">
        <v>244</v>
      </c>
      <c r="B242" s="47" t="s">
        <v>10614</v>
      </c>
      <c r="C242" s="47">
        <v>22</v>
      </c>
      <c r="D242" s="47">
        <v>8</v>
      </c>
      <c r="E242" s="47">
        <v>16</v>
      </c>
      <c r="F242" s="47">
        <v>20</v>
      </c>
      <c r="G242" s="47"/>
      <c r="H242" s="48" t="s">
        <v>78</v>
      </c>
      <c r="I242" s="45"/>
    </row>
    <row r="243" ht="44.4" spans="1:9">
      <c r="A243" s="45">
        <v>245</v>
      </c>
      <c r="B243" s="47" t="s">
        <v>10615</v>
      </c>
      <c r="C243" s="47" t="s">
        <v>10616</v>
      </c>
      <c r="D243" s="47" t="s">
        <v>10534</v>
      </c>
      <c r="E243" s="47" t="s">
        <v>10617</v>
      </c>
      <c r="F243" s="47" t="s">
        <v>10532</v>
      </c>
      <c r="G243" s="47"/>
      <c r="H243" s="48" t="s">
        <v>95</v>
      </c>
      <c r="I243" s="45"/>
    </row>
    <row r="244" ht="44.4" spans="1:9">
      <c r="A244" s="45">
        <v>246</v>
      </c>
      <c r="B244" s="47" t="s">
        <v>10618</v>
      </c>
      <c r="C244" s="47">
        <v>16</v>
      </c>
      <c r="D244" s="47">
        <v>24</v>
      </c>
      <c r="E244" s="47">
        <v>32</v>
      </c>
      <c r="F244" s="47">
        <v>128</v>
      </c>
      <c r="G244" s="47"/>
      <c r="H244" s="48" t="s">
        <v>67</v>
      </c>
      <c r="I244" s="45"/>
    </row>
    <row r="245" ht="44.4" spans="1:9">
      <c r="A245" s="45">
        <v>247</v>
      </c>
      <c r="B245" s="47" t="s">
        <v>10619</v>
      </c>
      <c r="C245" s="47" t="s">
        <v>10620</v>
      </c>
      <c r="D245" s="47" t="s">
        <v>10617</v>
      </c>
      <c r="E245" s="47" t="s">
        <v>10621</v>
      </c>
      <c r="F245" s="47" t="s">
        <v>10622</v>
      </c>
      <c r="G245" s="47"/>
      <c r="H245" s="48" t="s">
        <v>78</v>
      </c>
      <c r="I245" s="45"/>
    </row>
    <row r="246" ht="66.6" spans="1:9">
      <c r="A246" s="45">
        <v>248</v>
      </c>
      <c r="B246" s="47" t="s">
        <v>10623</v>
      </c>
      <c r="C246" s="47" t="s">
        <v>10624</v>
      </c>
      <c r="D246" s="47" t="s">
        <v>10625</v>
      </c>
      <c r="E246" s="47" t="s">
        <v>10626</v>
      </c>
      <c r="F246" s="47" t="s">
        <v>10627</v>
      </c>
      <c r="G246" s="47"/>
      <c r="H246" s="48" t="s">
        <v>89</v>
      </c>
      <c r="I246" s="45"/>
    </row>
    <row r="247" ht="44.4" spans="1:9">
      <c r="A247" s="45">
        <v>249</v>
      </c>
      <c r="B247" s="47" t="s">
        <v>10628</v>
      </c>
      <c r="C247" s="47">
        <v>32</v>
      </c>
      <c r="D247" s="47">
        <v>30</v>
      </c>
      <c r="E247" s="47">
        <v>254</v>
      </c>
      <c r="F247" s="47">
        <v>256</v>
      </c>
      <c r="G247" s="47"/>
      <c r="H247" s="48" t="s">
        <v>89</v>
      </c>
      <c r="I247" s="45"/>
    </row>
    <row r="248" ht="22.2" spans="1:9">
      <c r="A248" s="45">
        <v>250</v>
      </c>
      <c r="B248" s="47" t="s">
        <v>10629</v>
      </c>
      <c r="C248" s="47" t="s">
        <v>10630</v>
      </c>
      <c r="D248" s="47" t="s">
        <v>10631</v>
      </c>
      <c r="E248" s="47" t="s">
        <v>10632</v>
      </c>
      <c r="F248" s="47" t="s">
        <v>10633</v>
      </c>
      <c r="G248" s="47"/>
      <c r="H248" s="48" t="s">
        <v>89</v>
      </c>
      <c r="I248" s="45"/>
    </row>
    <row r="249" ht="44.4" spans="1:9">
      <c r="A249" s="45">
        <v>251</v>
      </c>
      <c r="B249" s="47" t="s">
        <v>10634</v>
      </c>
      <c r="C249" s="47" t="s">
        <v>10635</v>
      </c>
      <c r="D249" s="47" t="s">
        <v>10636</v>
      </c>
      <c r="E249" s="47" t="s">
        <v>10637</v>
      </c>
      <c r="F249" s="47" t="s">
        <v>6937</v>
      </c>
      <c r="G249" s="47"/>
      <c r="H249" s="48" t="s">
        <v>67</v>
      </c>
      <c r="I249" s="45"/>
    </row>
    <row r="250" ht="111" hidden="1" spans="1:9">
      <c r="A250" s="45">
        <v>252</v>
      </c>
      <c r="B250" s="47" t="s">
        <v>10638</v>
      </c>
      <c r="C250" s="47" t="s">
        <v>10639</v>
      </c>
      <c r="D250" s="47" t="s">
        <v>10640</v>
      </c>
      <c r="E250" s="47" t="s">
        <v>10641</v>
      </c>
      <c r="F250" s="47" t="s">
        <v>10642</v>
      </c>
      <c r="G250" s="47"/>
      <c r="H250" s="48" t="s">
        <v>89</v>
      </c>
      <c r="I250" s="45"/>
    </row>
    <row r="251" ht="44.4" hidden="1" spans="1:9">
      <c r="A251" s="45">
        <v>253</v>
      </c>
      <c r="B251" s="47" t="s">
        <v>10643</v>
      </c>
      <c r="C251" s="47" t="s">
        <v>10644</v>
      </c>
      <c r="D251" s="47" t="s">
        <v>10645</v>
      </c>
      <c r="E251" s="47" t="s">
        <v>10646</v>
      </c>
      <c r="F251" s="47" t="s">
        <v>10647</v>
      </c>
      <c r="G251" s="47"/>
      <c r="H251" s="48" t="s">
        <v>95</v>
      </c>
      <c r="I251" s="45"/>
    </row>
    <row r="252" ht="111" spans="1:9">
      <c r="A252" s="45">
        <v>254</v>
      </c>
      <c r="B252" s="47" t="s">
        <v>10648</v>
      </c>
      <c r="C252" s="47" t="s">
        <v>10649</v>
      </c>
      <c r="D252" s="47" t="s">
        <v>10650</v>
      </c>
      <c r="E252" s="47" t="s">
        <v>10651</v>
      </c>
      <c r="F252" s="47" t="s">
        <v>10652</v>
      </c>
      <c r="G252" s="47"/>
      <c r="H252" s="48" t="s">
        <v>95</v>
      </c>
      <c r="I252" s="45"/>
    </row>
    <row r="253" ht="22.2" spans="1:9">
      <c r="A253" s="45">
        <v>255</v>
      </c>
      <c r="B253" s="47" t="s">
        <v>10653</v>
      </c>
      <c r="C253" s="47" t="s">
        <v>10654</v>
      </c>
      <c r="D253" s="47" t="s">
        <v>10655</v>
      </c>
      <c r="E253" s="47" t="s">
        <v>10656</v>
      </c>
      <c r="F253" s="47" t="s">
        <v>10657</v>
      </c>
      <c r="G253" s="47"/>
      <c r="H253" s="48" t="s">
        <v>67</v>
      </c>
      <c r="I253" s="45"/>
    </row>
    <row r="254" ht="66.6" spans="1:9">
      <c r="A254" s="45">
        <v>256</v>
      </c>
      <c r="B254" s="47" t="s">
        <v>10658</v>
      </c>
      <c r="C254" s="47">
        <v>8</v>
      </c>
      <c r="D254" s="47">
        <v>32</v>
      </c>
      <c r="E254" s="47">
        <v>1024</v>
      </c>
      <c r="F254" s="47">
        <v>2048</v>
      </c>
      <c r="G254" s="47"/>
      <c r="H254" s="48" t="s">
        <v>95</v>
      </c>
      <c r="I254" s="45"/>
    </row>
    <row r="255" ht="66.6" spans="1:9">
      <c r="A255" s="45">
        <v>257</v>
      </c>
      <c r="B255" s="47" t="s">
        <v>10659</v>
      </c>
      <c r="C255" s="47" t="s">
        <v>10572</v>
      </c>
      <c r="D255" s="47" t="s">
        <v>10660</v>
      </c>
      <c r="E255" s="47" t="s">
        <v>10661</v>
      </c>
      <c r="F255" s="47" t="s">
        <v>10662</v>
      </c>
      <c r="G255" s="47"/>
      <c r="H255" s="48" t="s">
        <v>89</v>
      </c>
      <c r="I255" s="45"/>
    </row>
    <row r="256" ht="44.4" spans="1:9">
      <c r="A256" s="45">
        <v>258</v>
      </c>
      <c r="B256" s="47" t="s">
        <v>10663</v>
      </c>
      <c r="C256" s="47" t="s">
        <v>10664</v>
      </c>
      <c r="D256" s="47" t="s">
        <v>10665</v>
      </c>
      <c r="E256" s="47" t="s">
        <v>10666</v>
      </c>
      <c r="F256" s="47" t="s">
        <v>10667</v>
      </c>
      <c r="G256" s="47"/>
      <c r="H256" s="48" t="s">
        <v>67</v>
      </c>
      <c r="I256" s="45"/>
    </row>
    <row r="257" ht="44.4" hidden="1" spans="1:9">
      <c r="A257" s="45">
        <v>259</v>
      </c>
      <c r="B257" s="47" t="s">
        <v>10668</v>
      </c>
      <c r="C257" s="47">
        <v>53</v>
      </c>
      <c r="D257" s="47">
        <v>25</v>
      </c>
      <c r="E257" s="47">
        <v>80</v>
      </c>
      <c r="F257" s="47">
        <v>21</v>
      </c>
      <c r="G257" s="47"/>
      <c r="H257" s="48" t="s">
        <v>78</v>
      </c>
      <c r="I257" s="45"/>
    </row>
    <row r="258" ht="44.4" spans="1:9">
      <c r="A258" s="45">
        <v>260</v>
      </c>
      <c r="B258" s="47" t="s">
        <v>10669</v>
      </c>
      <c r="C258" s="47" t="s">
        <v>10570</v>
      </c>
      <c r="D258" s="47" t="s">
        <v>10670</v>
      </c>
      <c r="E258" s="47" t="s">
        <v>10572</v>
      </c>
      <c r="F258" s="47" t="s">
        <v>10605</v>
      </c>
      <c r="G258" s="47"/>
      <c r="H258" s="48" t="s">
        <v>89</v>
      </c>
      <c r="I258" s="45"/>
    </row>
    <row r="259" ht="44.4" spans="1:9">
      <c r="A259" s="45">
        <v>261</v>
      </c>
      <c r="B259" s="47" t="s">
        <v>10671</v>
      </c>
      <c r="C259" s="47">
        <v>62</v>
      </c>
      <c r="D259" s="47">
        <v>64</v>
      </c>
      <c r="E259" s="47">
        <v>126</v>
      </c>
      <c r="F259" s="47">
        <v>128</v>
      </c>
      <c r="G259" s="47"/>
      <c r="H259" s="48" t="s">
        <v>78</v>
      </c>
      <c r="I259" s="45"/>
    </row>
    <row r="260" ht="44.4" spans="1:9">
      <c r="A260" s="45">
        <v>262</v>
      </c>
      <c r="B260" s="47" t="s">
        <v>10672</v>
      </c>
      <c r="C260" s="47">
        <v>64</v>
      </c>
      <c r="D260" s="47">
        <v>128</v>
      </c>
      <c r="E260" s="47">
        <v>256</v>
      </c>
      <c r="F260" s="47" t="s">
        <v>9168</v>
      </c>
      <c r="G260" s="47"/>
      <c r="H260" s="48" t="s">
        <v>78</v>
      </c>
      <c r="I260" s="45"/>
    </row>
    <row r="261" ht="88.8" hidden="1" spans="1:9">
      <c r="A261" s="45">
        <v>263</v>
      </c>
      <c r="B261" s="47" t="s">
        <v>10673</v>
      </c>
      <c r="C261" s="47" t="s">
        <v>10674</v>
      </c>
      <c r="D261" s="47" t="s">
        <v>10675</v>
      </c>
      <c r="E261" s="47" t="s">
        <v>10676</v>
      </c>
      <c r="F261" s="47" t="s">
        <v>10677</v>
      </c>
      <c r="G261" s="47"/>
      <c r="H261" s="48" t="s">
        <v>67</v>
      </c>
      <c r="I261" s="45"/>
    </row>
    <row r="262" ht="133.2" hidden="1" spans="1:9">
      <c r="A262" s="45">
        <v>264</v>
      </c>
      <c r="B262" s="47" t="s">
        <v>10678</v>
      </c>
      <c r="C262" s="47" t="s">
        <v>10679</v>
      </c>
      <c r="D262" s="47" t="s">
        <v>10680</v>
      </c>
      <c r="E262" s="47" t="s">
        <v>10681</v>
      </c>
      <c r="F262" s="47" t="s">
        <v>10682</v>
      </c>
      <c r="G262" s="47"/>
      <c r="H262" s="48" t="s">
        <v>78</v>
      </c>
      <c r="I262" s="45"/>
    </row>
    <row r="263" ht="66.6" spans="1:9">
      <c r="A263" s="45">
        <v>265</v>
      </c>
      <c r="B263" s="47" t="s">
        <v>10683</v>
      </c>
      <c r="C263" s="47">
        <v>8</v>
      </c>
      <c r="D263" s="47">
        <v>16</v>
      </c>
      <c r="E263" s="47">
        <v>32</v>
      </c>
      <c r="F263" s="47">
        <v>64</v>
      </c>
      <c r="G263" s="47"/>
      <c r="H263" s="48" t="s">
        <v>78</v>
      </c>
      <c r="I263" s="45"/>
    </row>
    <row r="264" ht="88.8" spans="1:9">
      <c r="A264" s="45">
        <v>266</v>
      </c>
      <c r="B264" s="47" t="s">
        <v>10684</v>
      </c>
      <c r="C264" s="47" t="s">
        <v>10685</v>
      </c>
      <c r="D264" s="47" t="s">
        <v>10686</v>
      </c>
      <c r="E264" s="47" t="s">
        <v>10687</v>
      </c>
      <c r="F264" s="47" t="s">
        <v>10660</v>
      </c>
      <c r="G264" s="47"/>
      <c r="H264" s="48" t="s">
        <v>67</v>
      </c>
      <c r="I264" s="45"/>
    </row>
    <row r="265" ht="88.8" spans="1:9">
      <c r="A265" s="45">
        <v>267</v>
      </c>
      <c r="B265" s="47" t="s">
        <v>10688</v>
      </c>
      <c r="C265" s="47" t="s">
        <v>10689</v>
      </c>
      <c r="D265" s="47" t="s">
        <v>10690</v>
      </c>
      <c r="E265" s="47" t="s">
        <v>10691</v>
      </c>
      <c r="F265" s="47" t="s">
        <v>10692</v>
      </c>
      <c r="G265" s="47"/>
      <c r="H265" s="48" t="s">
        <v>89</v>
      </c>
      <c r="I265" s="45"/>
    </row>
    <row r="266" ht="44.4" spans="1:9">
      <c r="A266" s="45">
        <v>268</v>
      </c>
      <c r="B266" s="47" t="s">
        <v>10693</v>
      </c>
      <c r="C266" s="47" t="s">
        <v>10694</v>
      </c>
      <c r="D266" s="47" t="s">
        <v>10695</v>
      </c>
      <c r="E266" s="47" t="s">
        <v>10696</v>
      </c>
      <c r="F266" s="47" t="s">
        <v>10697</v>
      </c>
      <c r="G266" s="47"/>
      <c r="H266" s="48" t="s">
        <v>78</v>
      </c>
      <c r="I266" s="45"/>
    </row>
    <row r="267" ht="44.4" spans="1:9">
      <c r="A267" s="45">
        <v>269</v>
      </c>
      <c r="B267" s="47" t="s">
        <v>10698</v>
      </c>
      <c r="C267" s="47" t="s">
        <v>10699</v>
      </c>
      <c r="D267" s="47" t="s">
        <v>10700</v>
      </c>
      <c r="E267" s="47" t="s">
        <v>10701</v>
      </c>
      <c r="F267" s="47" t="s">
        <v>10702</v>
      </c>
      <c r="G267" s="47"/>
      <c r="H267" s="48" t="s">
        <v>67</v>
      </c>
      <c r="I267" s="45"/>
    </row>
    <row r="268" ht="44.4" spans="1:9">
      <c r="A268" s="45">
        <v>270</v>
      </c>
      <c r="B268" s="45" t="s">
        <v>10703</v>
      </c>
      <c r="C268" s="45" t="s">
        <v>10571</v>
      </c>
      <c r="D268" s="45" t="s">
        <v>10570</v>
      </c>
      <c r="E268" s="45" t="s">
        <v>10572</v>
      </c>
      <c r="F268" s="45" t="s">
        <v>10573</v>
      </c>
      <c r="G268" s="45"/>
      <c r="H268" s="46" t="s">
        <v>89</v>
      </c>
      <c r="I268" s="45"/>
    </row>
    <row r="269" ht="88.8" spans="1:9">
      <c r="A269" s="45">
        <v>271</v>
      </c>
      <c r="B269" s="45" t="s">
        <v>10704</v>
      </c>
      <c r="C269" s="45" t="s">
        <v>10705</v>
      </c>
      <c r="D269" s="45" t="s">
        <v>10706</v>
      </c>
      <c r="E269" s="45" t="s">
        <v>10707</v>
      </c>
      <c r="F269" s="45" t="s">
        <v>10708</v>
      </c>
      <c r="G269" s="45"/>
      <c r="H269" s="46" t="s">
        <v>67</v>
      </c>
      <c r="I269" s="45"/>
    </row>
    <row r="270" ht="44.4" spans="1:9">
      <c r="A270" s="45">
        <v>272</v>
      </c>
      <c r="B270" s="45" t="s">
        <v>10709</v>
      </c>
      <c r="C270" s="45" t="s">
        <v>10710</v>
      </c>
      <c r="D270" s="45" t="s">
        <v>10711</v>
      </c>
      <c r="E270" s="45" t="s">
        <v>10712</v>
      </c>
      <c r="F270" s="45" t="s">
        <v>10713</v>
      </c>
      <c r="G270" s="45"/>
      <c r="H270" s="46" t="s">
        <v>67</v>
      </c>
      <c r="I270" s="45"/>
    </row>
    <row r="271" ht="66.6" spans="1:9">
      <c r="A271" s="45">
        <v>273</v>
      </c>
      <c r="B271" s="45" t="s">
        <v>10714</v>
      </c>
      <c r="C271" s="45" t="s">
        <v>10715</v>
      </c>
      <c r="D271" s="45" t="s">
        <v>10716</v>
      </c>
      <c r="E271" s="45" t="s">
        <v>10717</v>
      </c>
      <c r="F271" s="45" t="s">
        <v>10718</v>
      </c>
      <c r="G271" s="45"/>
      <c r="H271" s="46" t="s">
        <v>67</v>
      </c>
      <c r="I271" s="45"/>
    </row>
    <row r="272" ht="111" spans="1:9">
      <c r="A272" s="45">
        <v>274</v>
      </c>
      <c r="B272" s="45" t="s">
        <v>10719</v>
      </c>
      <c r="C272" s="45" t="s">
        <v>10720</v>
      </c>
      <c r="D272" s="45" t="s">
        <v>10721</v>
      </c>
      <c r="E272" s="45" t="s">
        <v>10722</v>
      </c>
      <c r="F272" s="45" t="s">
        <v>10723</v>
      </c>
      <c r="G272" s="45"/>
      <c r="H272" s="46" t="s">
        <v>89</v>
      </c>
      <c r="I272" s="45"/>
    </row>
    <row r="273" ht="111" hidden="1" spans="1:9">
      <c r="A273" s="45">
        <v>275</v>
      </c>
      <c r="B273" s="45" t="s">
        <v>10724</v>
      </c>
      <c r="C273" s="45" t="s">
        <v>10725</v>
      </c>
      <c r="D273" s="45" t="s">
        <v>10726</v>
      </c>
      <c r="E273" s="45" t="s">
        <v>10727</v>
      </c>
      <c r="F273" s="45" t="s">
        <v>10728</v>
      </c>
      <c r="G273" s="45"/>
      <c r="H273" s="46" t="s">
        <v>67</v>
      </c>
      <c r="I273" s="45"/>
    </row>
    <row r="274" ht="66.6" spans="1:9">
      <c r="A274" s="45">
        <v>276</v>
      </c>
      <c r="B274" s="45" t="s">
        <v>10729</v>
      </c>
      <c r="C274" s="45" t="s">
        <v>10730</v>
      </c>
      <c r="D274" s="45" t="s">
        <v>10731</v>
      </c>
      <c r="E274" s="45" t="s">
        <v>10732</v>
      </c>
      <c r="F274" s="45" t="s">
        <v>10733</v>
      </c>
      <c r="G274" s="45"/>
      <c r="H274" s="46" t="s">
        <v>67</v>
      </c>
      <c r="I274" s="45"/>
    </row>
    <row r="275" ht="66.6" spans="1:9">
      <c r="A275" s="45">
        <v>277</v>
      </c>
      <c r="B275" s="45" t="s">
        <v>10734</v>
      </c>
      <c r="C275" s="45" t="s">
        <v>10735</v>
      </c>
      <c r="D275" s="45" t="s">
        <v>10736</v>
      </c>
      <c r="E275" s="45" t="s">
        <v>10737</v>
      </c>
      <c r="F275" s="45" t="s">
        <v>10738</v>
      </c>
      <c r="G275" s="45"/>
      <c r="H275" s="46" t="s">
        <v>89</v>
      </c>
      <c r="I275" s="45"/>
    </row>
    <row r="276" ht="66.6" spans="1:9">
      <c r="A276" s="45">
        <v>278</v>
      </c>
      <c r="B276" s="45" t="s">
        <v>10739</v>
      </c>
      <c r="C276" s="45">
        <v>2</v>
      </c>
      <c r="D276" s="45">
        <v>4</v>
      </c>
      <c r="E276" s="45">
        <v>62</v>
      </c>
      <c r="F276" s="45">
        <v>64</v>
      </c>
      <c r="G276" s="45"/>
      <c r="H276" s="46" t="s">
        <v>78</v>
      </c>
      <c r="I276" s="45"/>
    </row>
    <row r="277" ht="88.8" spans="1:9">
      <c r="A277" s="45">
        <v>279</v>
      </c>
      <c r="B277" s="45" t="s">
        <v>10740</v>
      </c>
      <c r="C277" s="45" t="s">
        <v>10572</v>
      </c>
      <c r="D277" s="45" t="s">
        <v>10741</v>
      </c>
      <c r="E277" s="45" t="s">
        <v>10687</v>
      </c>
      <c r="F277" s="45" t="s">
        <v>10660</v>
      </c>
      <c r="G277" s="45"/>
      <c r="H277" s="46" t="s">
        <v>95</v>
      </c>
      <c r="I277" s="45"/>
    </row>
    <row r="278" ht="44.4" spans="1:9">
      <c r="A278" s="45">
        <v>280</v>
      </c>
      <c r="B278" s="47" t="s">
        <v>10742</v>
      </c>
      <c r="C278" s="47" t="s">
        <v>10743</v>
      </c>
      <c r="D278" s="47" t="s">
        <v>10744</v>
      </c>
      <c r="E278" s="47" t="s">
        <v>10745</v>
      </c>
      <c r="F278" s="47" t="s">
        <v>10746</v>
      </c>
      <c r="G278" s="47"/>
      <c r="H278" s="48" t="s">
        <v>89</v>
      </c>
      <c r="I278" s="45"/>
    </row>
    <row r="279" ht="44.4" spans="1:9">
      <c r="A279" s="45">
        <v>281</v>
      </c>
      <c r="B279" s="47" t="s">
        <v>10747</v>
      </c>
      <c r="C279" s="47" t="s">
        <v>10748</v>
      </c>
      <c r="D279" s="47" t="s">
        <v>10749</v>
      </c>
      <c r="E279" s="47" t="s">
        <v>10750</v>
      </c>
      <c r="F279" s="47" t="s">
        <v>10751</v>
      </c>
      <c r="G279" s="47"/>
      <c r="H279" s="48" t="s">
        <v>89</v>
      </c>
      <c r="I279" s="45"/>
    </row>
    <row r="280" ht="66.6" spans="1:9">
      <c r="A280" s="45">
        <v>282</v>
      </c>
      <c r="B280" s="47" t="s">
        <v>10752</v>
      </c>
      <c r="C280" s="47" t="s">
        <v>10753</v>
      </c>
      <c r="D280" s="47" t="s">
        <v>10754</v>
      </c>
      <c r="E280" s="47" t="s">
        <v>10755</v>
      </c>
      <c r="F280" s="47" t="s">
        <v>10756</v>
      </c>
      <c r="G280" s="47"/>
      <c r="H280" s="48" t="s">
        <v>89</v>
      </c>
      <c r="I280" s="45"/>
    </row>
    <row r="281" ht="111" spans="1:9">
      <c r="A281" s="45">
        <v>283</v>
      </c>
      <c r="B281" s="47" t="s">
        <v>10757</v>
      </c>
      <c r="C281" s="47" t="s">
        <v>10758</v>
      </c>
      <c r="D281" s="47" t="s">
        <v>10759</v>
      </c>
      <c r="E281" s="47" t="s">
        <v>10760</v>
      </c>
      <c r="F281" s="47" t="s">
        <v>10761</v>
      </c>
      <c r="G281" s="47"/>
      <c r="H281" s="48" t="s">
        <v>67</v>
      </c>
      <c r="I281" s="45"/>
    </row>
    <row r="282" ht="66.6" spans="1:9">
      <c r="A282" s="45">
        <v>284</v>
      </c>
      <c r="B282" s="47" t="s">
        <v>10762</v>
      </c>
      <c r="C282" s="47" t="s">
        <v>10763</v>
      </c>
      <c r="D282" s="47" t="s">
        <v>10764</v>
      </c>
      <c r="E282" s="47" t="s">
        <v>10765</v>
      </c>
      <c r="F282" s="47" t="s">
        <v>10766</v>
      </c>
      <c r="G282" s="47"/>
      <c r="H282" s="48" t="s">
        <v>89</v>
      </c>
      <c r="I282" s="45"/>
    </row>
    <row r="283" ht="44.4" spans="1:9">
      <c r="A283" s="45">
        <v>285</v>
      </c>
      <c r="B283" s="47" t="s">
        <v>10767</v>
      </c>
      <c r="C283" s="47" t="s">
        <v>10768</v>
      </c>
      <c r="D283" s="47" t="s">
        <v>10769</v>
      </c>
      <c r="E283" s="47" t="s">
        <v>10770</v>
      </c>
      <c r="F283" s="47" t="s">
        <v>10771</v>
      </c>
      <c r="G283" s="47"/>
      <c r="H283" s="48" t="s">
        <v>89</v>
      </c>
      <c r="I283" s="45"/>
    </row>
    <row r="284" ht="66.6" spans="1:9">
      <c r="A284" s="45">
        <v>286</v>
      </c>
      <c r="B284" s="47" t="s">
        <v>10772</v>
      </c>
      <c r="C284" s="47" t="s">
        <v>10773</v>
      </c>
      <c r="D284" s="47" t="s">
        <v>10774</v>
      </c>
      <c r="E284" s="47" t="s">
        <v>10775</v>
      </c>
      <c r="F284" s="47" t="s">
        <v>10776</v>
      </c>
      <c r="G284" s="47"/>
      <c r="H284" s="48" t="s">
        <v>95</v>
      </c>
      <c r="I284" s="45"/>
    </row>
    <row r="285" ht="66.6" spans="1:9">
      <c r="A285" s="45">
        <v>287</v>
      </c>
      <c r="B285" s="47" t="s">
        <v>10777</v>
      </c>
      <c r="C285" s="47" t="s">
        <v>10520</v>
      </c>
      <c r="D285" s="47" t="s">
        <v>10778</v>
      </c>
      <c r="E285" s="47" t="s">
        <v>10779</v>
      </c>
      <c r="F285" s="47" t="s">
        <v>10780</v>
      </c>
      <c r="G285" s="47"/>
      <c r="H285" s="48" t="s">
        <v>89</v>
      </c>
      <c r="I285" s="45"/>
    </row>
    <row r="286" ht="44.4" spans="1:9">
      <c r="A286" s="45">
        <v>288</v>
      </c>
      <c r="B286" s="47" t="s">
        <v>10781</v>
      </c>
      <c r="C286" s="47" t="s">
        <v>10782</v>
      </c>
      <c r="D286" s="47" t="s">
        <v>10783</v>
      </c>
      <c r="E286" s="47" t="s">
        <v>10592</v>
      </c>
      <c r="F286" s="47" t="s">
        <v>9168</v>
      </c>
      <c r="G286" s="47"/>
      <c r="H286" s="48" t="s">
        <v>78</v>
      </c>
      <c r="I286" s="45"/>
    </row>
    <row r="287" ht="44.4" spans="1:9">
      <c r="A287" s="45">
        <v>289</v>
      </c>
      <c r="B287" s="47" t="s">
        <v>10784</v>
      </c>
      <c r="C287" s="47" t="s">
        <v>3147</v>
      </c>
      <c r="D287" s="47" t="s">
        <v>3149</v>
      </c>
      <c r="E287" s="47" t="s">
        <v>3148</v>
      </c>
      <c r="F287" s="47" t="s">
        <v>10785</v>
      </c>
      <c r="G287" s="47"/>
      <c r="H287" s="48" t="s">
        <v>89</v>
      </c>
      <c r="I287" s="45"/>
    </row>
    <row r="288" ht="66.6" spans="1:9">
      <c r="A288" s="45">
        <v>290</v>
      </c>
      <c r="B288" s="47" t="s">
        <v>10786</v>
      </c>
      <c r="C288" s="47" t="s">
        <v>10787</v>
      </c>
      <c r="D288" s="47" t="s">
        <v>1328</v>
      </c>
      <c r="E288" s="47" t="s">
        <v>9935</v>
      </c>
      <c r="F288" s="47" t="s">
        <v>1535</v>
      </c>
      <c r="G288" s="47"/>
      <c r="H288" s="48" t="s">
        <v>67</v>
      </c>
      <c r="I288" s="45"/>
    </row>
    <row r="289" ht="88.8" spans="1:9">
      <c r="A289" s="45">
        <v>291</v>
      </c>
      <c r="B289" s="47" t="s">
        <v>10788</v>
      </c>
      <c r="C289" s="47" t="s">
        <v>10789</v>
      </c>
      <c r="D289" s="47" t="s">
        <v>10790</v>
      </c>
      <c r="E289" s="47" t="s">
        <v>10791</v>
      </c>
      <c r="F289" s="47" t="s">
        <v>10792</v>
      </c>
      <c r="G289" s="47"/>
      <c r="H289" s="48" t="s">
        <v>89</v>
      </c>
      <c r="I289" s="45"/>
    </row>
    <row r="290" ht="44.4" spans="1:9">
      <c r="A290" s="45">
        <v>292</v>
      </c>
      <c r="B290" s="47" t="s">
        <v>10793</v>
      </c>
      <c r="C290" s="47" t="s">
        <v>10794</v>
      </c>
      <c r="D290" s="47" t="s">
        <v>10795</v>
      </c>
      <c r="E290" s="47" t="s">
        <v>10796</v>
      </c>
      <c r="F290" s="47" t="s">
        <v>10797</v>
      </c>
      <c r="G290" s="47"/>
      <c r="H290" s="48" t="s">
        <v>89</v>
      </c>
      <c r="I290" s="45"/>
    </row>
    <row r="291" ht="44.4" spans="1:9">
      <c r="A291" s="45">
        <v>293</v>
      </c>
      <c r="B291" s="47" t="s">
        <v>10798</v>
      </c>
      <c r="C291" s="47" t="s">
        <v>10799</v>
      </c>
      <c r="D291" s="47" t="s">
        <v>10800</v>
      </c>
      <c r="E291" s="47" t="s">
        <v>10801</v>
      </c>
      <c r="F291" s="47" t="s">
        <v>10802</v>
      </c>
      <c r="G291" s="47"/>
      <c r="H291" s="48" t="s">
        <v>67</v>
      </c>
      <c r="I291" s="45"/>
    </row>
    <row r="292" ht="44.4" spans="1:9">
      <c r="A292" s="45">
        <v>294</v>
      </c>
      <c r="B292" s="47" t="s">
        <v>10803</v>
      </c>
      <c r="C292" s="47" t="s">
        <v>686</v>
      </c>
      <c r="D292" s="47" t="s">
        <v>10123</v>
      </c>
      <c r="E292" s="47" t="s">
        <v>10124</v>
      </c>
      <c r="F292" s="47" t="s">
        <v>685</v>
      </c>
      <c r="G292" s="47"/>
      <c r="H292" s="48" t="s">
        <v>78</v>
      </c>
      <c r="I292" s="45"/>
    </row>
    <row r="293" ht="66.6" spans="1:9">
      <c r="A293" s="45">
        <v>295</v>
      </c>
      <c r="B293" s="47" t="s">
        <v>10804</v>
      </c>
      <c r="C293" s="47" t="s">
        <v>7481</v>
      </c>
      <c r="D293" s="47" t="s">
        <v>8255</v>
      </c>
      <c r="E293" s="47" t="s">
        <v>10805</v>
      </c>
      <c r="F293" s="47" t="s">
        <v>10806</v>
      </c>
      <c r="G293" s="47"/>
      <c r="H293" s="48" t="s">
        <v>67</v>
      </c>
      <c r="I293" s="45"/>
    </row>
    <row r="294" ht="66.6" spans="1:9">
      <c r="A294" s="45">
        <v>296</v>
      </c>
      <c r="B294" s="47" t="s">
        <v>10807</v>
      </c>
      <c r="C294" s="47" t="s">
        <v>10500</v>
      </c>
      <c r="D294" s="47" t="s">
        <v>10501</v>
      </c>
      <c r="E294" s="47" t="s">
        <v>10502</v>
      </c>
      <c r="F294" s="47" t="s">
        <v>10503</v>
      </c>
      <c r="G294" s="47"/>
      <c r="H294" s="48" t="s">
        <v>67</v>
      </c>
      <c r="I294" s="45"/>
    </row>
    <row r="295" ht="88.8" spans="1:9">
      <c r="A295" s="45">
        <v>297</v>
      </c>
      <c r="B295" s="47" t="s">
        <v>10808</v>
      </c>
      <c r="C295" s="47" t="s">
        <v>10809</v>
      </c>
      <c r="D295" s="47" t="s">
        <v>10810</v>
      </c>
      <c r="E295" s="47" t="s">
        <v>10811</v>
      </c>
      <c r="F295" s="47" t="s">
        <v>10812</v>
      </c>
      <c r="G295" s="47"/>
      <c r="H295" s="48" t="s">
        <v>89</v>
      </c>
      <c r="I295" s="45"/>
    </row>
    <row r="296" ht="44.4" spans="1:9">
      <c r="A296" s="45">
        <v>298</v>
      </c>
      <c r="B296" s="47" t="s">
        <v>10813</v>
      </c>
      <c r="C296" s="47" t="s">
        <v>10814</v>
      </c>
      <c r="D296" s="47" t="s">
        <v>10815</v>
      </c>
      <c r="E296" s="47" t="s">
        <v>10816</v>
      </c>
      <c r="F296" s="47" t="s">
        <v>10817</v>
      </c>
      <c r="G296" s="47"/>
      <c r="H296" s="48" t="s">
        <v>89</v>
      </c>
      <c r="I296" s="45"/>
    </row>
    <row r="297" ht="22.2" spans="1:9">
      <c r="A297" s="45">
        <v>299</v>
      </c>
      <c r="B297" s="47" t="s">
        <v>10818</v>
      </c>
      <c r="C297" s="47" t="s">
        <v>10370</v>
      </c>
      <c r="D297" s="47" t="s">
        <v>10368</v>
      </c>
      <c r="E297" s="47" t="s">
        <v>10819</v>
      </c>
      <c r="F297" s="47" t="s">
        <v>10398</v>
      </c>
      <c r="G297" s="47"/>
      <c r="H297" s="48" t="s">
        <v>67</v>
      </c>
      <c r="I297" s="45"/>
    </row>
    <row r="298" ht="66.6" spans="1:9">
      <c r="A298" s="47">
        <v>300</v>
      </c>
      <c r="B298" s="47" t="s">
        <v>10820</v>
      </c>
      <c r="C298" s="47" t="s">
        <v>10821</v>
      </c>
      <c r="D298" s="47" t="s">
        <v>10822</v>
      </c>
      <c r="E298" s="47" t="s">
        <v>10823</v>
      </c>
      <c r="F298" s="47" t="s">
        <v>10824</v>
      </c>
      <c r="G298" s="45"/>
      <c r="H298" s="46" t="s">
        <v>78</v>
      </c>
      <c r="I298" s="45"/>
    </row>
    <row r="299" ht="44.4" spans="1:9">
      <c r="A299" s="47">
        <v>301</v>
      </c>
      <c r="B299" s="47" t="s">
        <v>10825</v>
      </c>
      <c r="C299" s="47" t="s">
        <v>458</v>
      </c>
      <c r="D299" s="47" t="s">
        <v>10826</v>
      </c>
      <c r="E299" s="47" t="s">
        <v>10827</v>
      </c>
      <c r="F299" s="47" t="s">
        <v>10828</v>
      </c>
      <c r="G299" s="45"/>
      <c r="H299" s="46" t="s">
        <v>78</v>
      </c>
      <c r="I299" s="45"/>
    </row>
    <row r="300" ht="44.4" spans="1:9">
      <c r="A300" s="47">
        <v>302</v>
      </c>
      <c r="B300" s="47" t="s">
        <v>10829</v>
      </c>
      <c r="C300" s="47" t="s">
        <v>5863</v>
      </c>
      <c r="D300" s="47" t="s">
        <v>5382</v>
      </c>
      <c r="E300" s="47" t="s">
        <v>9935</v>
      </c>
      <c r="F300" s="47" t="s">
        <v>10149</v>
      </c>
      <c r="G300" s="45"/>
      <c r="H300" s="46" t="s">
        <v>67</v>
      </c>
      <c r="I300" s="45"/>
    </row>
    <row r="301" ht="44.4" spans="1:9">
      <c r="A301" s="47">
        <v>303</v>
      </c>
      <c r="B301" s="47" t="s">
        <v>10830</v>
      </c>
      <c r="C301" s="47" t="s">
        <v>10831</v>
      </c>
      <c r="D301" s="47" t="s">
        <v>10832</v>
      </c>
      <c r="E301" s="47" t="s">
        <v>10833</v>
      </c>
      <c r="F301" s="47" t="s">
        <v>10834</v>
      </c>
      <c r="G301" s="45"/>
      <c r="H301" s="46" t="s">
        <v>78</v>
      </c>
      <c r="I301" s="45"/>
    </row>
    <row r="302" ht="44.4" spans="1:9">
      <c r="A302" s="47">
        <v>304</v>
      </c>
      <c r="B302" s="47" t="s">
        <v>10835</v>
      </c>
      <c r="C302" s="47" t="s">
        <v>10836</v>
      </c>
      <c r="D302" s="47" t="s">
        <v>10837</v>
      </c>
      <c r="E302" s="47" t="s">
        <v>10838</v>
      </c>
      <c r="F302" s="47" t="s">
        <v>10839</v>
      </c>
      <c r="G302" s="45"/>
      <c r="H302" s="46" t="s">
        <v>78</v>
      </c>
      <c r="I302" s="45"/>
    </row>
    <row r="303" ht="44.4" spans="1:9">
      <c r="A303" s="47">
        <v>305</v>
      </c>
      <c r="B303" s="47" t="s">
        <v>10840</v>
      </c>
      <c r="C303" s="47" t="s">
        <v>10841</v>
      </c>
      <c r="D303" s="47" t="s">
        <v>10842</v>
      </c>
      <c r="E303" s="47" t="s">
        <v>10843</v>
      </c>
      <c r="F303" s="47" t="s">
        <v>10844</v>
      </c>
      <c r="G303" s="45"/>
      <c r="H303" s="46" t="s">
        <v>95</v>
      </c>
      <c r="I303" s="45"/>
    </row>
    <row r="304" ht="44.4" spans="1:9">
      <c r="A304" s="47">
        <v>306</v>
      </c>
      <c r="B304" s="47" t="s">
        <v>10845</v>
      </c>
      <c r="C304" s="47" t="s">
        <v>10846</v>
      </c>
      <c r="D304" s="47" t="s">
        <v>687</v>
      </c>
      <c r="E304" s="47" t="s">
        <v>10127</v>
      </c>
      <c r="F304" s="47" t="s">
        <v>10847</v>
      </c>
      <c r="G304" s="45"/>
      <c r="H304" s="46" t="s">
        <v>89</v>
      </c>
      <c r="I304" s="45"/>
    </row>
    <row r="305" ht="44.4" spans="1:9">
      <c r="A305" s="47">
        <v>307</v>
      </c>
      <c r="B305" s="47" t="s">
        <v>10848</v>
      </c>
      <c r="C305" s="47" t="s">
        <v>687</v>
      </c>
      <c r="D305" s="47" t="s">
        <v>10849</v>
      </c>
      <c r="E305" s="47" t="s">
        <v>10850</v>
      </c>
      <c r="F305" s="47" t="s">
        <v>10851</v>
      </c>
      <c r="G305" s="45"/>
      <c r="H305" s="46" t="s">
        <v>95</v>
      </c>
      <c r="I305" s="45"/>
    </row>
    <row r="306" ht="44.4" spans="1:9">
      <c r="A306" s="47">
        <v>308</v>
      </c>
      <c r="B306" s="47" t="s">
        <v>10852</v>
      </c>
      <c r="C306" s="47" t="s">
        <v>10853</v>
      </c>
      <c r="D306" s="47" t="s">
        <v>10539</v>
      </c>
      <c r="E306" s="47" t="s">
        <v>10854</v>
      </c>
      <c r="F306" s="47" t="s">
        <v>10855</v>
      </c>
      <c r="G306" s="45"/>
      <c r="H306" s="46" t="s">
        <v>89</v>
      </c>
      <c r="I306" s="45"/>
    </row>
    <row r="307" ht="88.8" spans="1:9">
      <c r="A307" s="47">
        <v>309</v>
      </c>
      <c r="B307" s="47" t="s">
        <v>10856</v>
      </c>
      <c r="C307" s="47" t="s">
        <v>10857</v>
      </c>
      <c r="D307" s="47" t="s">
        <v>10858</v>
      </c>
      <c r="E307" s="47" t="s">
        <v>10859</v>
      </c>
      <c r="F307" s="47" t="s">
        <v>6937</v>
      </c>
      <c r="G307" s="45"/>
      <c r="H307" s="46" t="s">
        <v>67</v>
      </c>
      <c r="I307" s="45"/>
    </row>
    <row r="308" ht="44.4" spans="1:9">
      <c r="A308" s="47">
        <v>310</v>
      </c>
      <c r="B308" s="47" t="s">
        <v>10860</v>
      </c>
      <c r="C308" s="47" t="s">
        <v>7164</v>
      </c>
      <c r="D308" s="47" t="s">
        <v>10861</v>
      </c>
      <c r="E308" s="47" t="s">
        <v>10862</v>
      </c>
      <c r="F308" s="47" t="s">
        <v>10863</v>
      </c>
      <c r="G308" s="45"/>
      <c r="H308" s="46" t="s">
        <v>95</v>
      </c>
      <c r="I308" s="45"/>
    </row>
    <row r="309" ht="66.6" spans="1:9">
      <c r="A309" s="47">
        <v>311</v>
      </c>
      <c r="B309" s="47" t="s">
        <v>10864</v>
      </c>
      <c r="C309" s="47" t="s">
        <v>10865</v>
      </c>
      <c r="D309" s="47" t="s">
        <v>10866</v>
      </c>
      <c r="E309" s="47" t="s">
        <v>10867</v>
      </c>
      <c r="F309" s="47" t="s">
        <v>10868</v>
      </c>
      <c r="G309" s="45"/>
      <c r="H309" s="46" t="s">
        <v>67</v>
      </c>
      <c r="I309" s="45"/>
    </row>
    <row r="310" ht="22.2" spans="1:9">
      <c r="A310" s="47">
        <v>312</v>
      </c>
      <c r="B310" s="47" t="s">
        <v>10869</v>
      </c>
      <c r="C310" s="47" t="s">
        <v>686</v>
      </c>
      <c r="D310" s="47" t="s">
        <v>10123</v>
      </c>
      <c r="E310" s="47" t="s">
        <v>10124</v>
      </c>
      <c r="F310" s="47" t="s">
        <v>685</v>
      </c>
      <c r="G310" s="45"/>
      <c r="H310" s="46" t="s">
        <v>95</v>
      </c>
      <c r="I310" s="45"/>
    </row>
    <row r="311" ht="44.4" spans="1:9">
      <c r="A311" s="47">
        <v>313</v>
      </c>
      <c r="B311" s="47" t="s">
        <v>10870</v>
      </c>
      <c r="C311" s="47" t="s">
        <v>3148</v>
      </c>
      <c r="D311" s="47" t="s">
        <v>3147</v>
      </c>
      <c r="E311" s="47" t="s">
        <v>9981</v>
      </c>
      <c r="F311" s="47" t="s">
        <v>3149</v>
      </c>
      <c r="G311" s="45"/>
      <c r="H311" s="46" t="s">
        <v>78</v>
      </c>
      <c r="I311" s="45"/>
    </row>
    <row r="312" ht="44.4" spans="1:9">
      <c r="A312" s="47">
        <v>314</v>
      </c>
      <c r="B312" s="47" t="s">
        <v>10871</v>
      </c>
      <c r="C312" s="47" t="s">
        <v>10872</v>
      </c>
      <c r="D312" s="47" t="s">
        <v>10873</v>
      </c>
      <c r="E312" s="47" t="s">
        <v>10874</v>
      </c>
      <c r="F312" s="47" t="s">
        <v>10875</v>
      </c>
      <c r="G312" s="45"/>
      <c r="H312" s="46" t="s">
        <v>89</v>
      </c>
      <c r="I312" s="45"/>
    </row>
    <row r="313" ht="111" spans="1:9">
      <c r="A313" s="47">
        <v>315</v>
      </c>
      <c r="B313" s="47" t="s">
        <v>10876</v>
      </c>
      <c r="C313" s="47" t="s">
        <v>1506</v>
      </c>
      <c r="D313" s="47" t="s">
        <v>10877</v>
      </c>
      <c r="E313" s="47" t="s">
        <v>10878</v>
      </c>
      <c r="F313" s="47" t="s">
        <v>10879</v>
      </c>
      <c r="G313" s="45"/>
      <c r="H313" s="46" t="s">
        <v>78</v>
      </c>
      <c r="I313" s="45"/>
    </row>
    <row r="314" ht="44.4" spans="1:9">
      <c r="A314" s="47">
        <v>316</v>
      </c>
      <c r="B314" s="47" t="s">
        <v>10880</v>
      </c>
      <c r="C314" s="47" t="s">
        <v>10881</v>
      </c>
      <c r="D314" s="47" t="s">
        <v>10116</v>
      </c>
      <c r="E314" s="47" t="s">
        <v>10882</v>
      </c>
      <c r="F314" s="47" t="s">
        <v>10883</v>
      </c>
      <c r="G314" s="45"/>
      <c r="H314" s="46" t="s">
        <v>67</v>
      </c>
      <c r="I314" s="45"/>
    </row>
    <row r="315" ht="44.4" spans="1:9">
      <c r="A315" s="47">
        <v>317</v>
      </c>
      <c r="B315" s="47" t="s">
        <v>10884</v>
      </c>
      <c r="C315" s="47" t="s">
        <v>10885</v>
      </c>
      <c r="D315" s="47" t="s">
        <v>10886</v>
      </c>
      <c r="E315" s="47" t="s">
        <v>3242</v>
      </c>
      <c r="F315" s="47" t="s">
        <v>10887</v>
      </c>
      <c r="G315" s="45"/>
      <c r="H315" s="46" t="s">
        <v>78</v>
      </c>
      <c r="I315" s="45"/>
    </row>
    <row r="316" ht="44.4" spans="1:9">
      <c r="A316" s="47">
        <v>318</v>
      </c>
      <c r="B316" s="47" t="s">
        <v>10888</v>
      </c>
      <c r="C316" s="47" t="s">
        <v>10889</v>
      </c>
      <c r="D316" s="47">
        <v>802.2</v>
      </c>
      <c r="E316" s="47" t="s">
        <v>10890</v>
      </c>
      <c r="F316" s="47">
        <v>802.3</v>
      </c>
      <c r="G316" s="45"/>
      <c r="H316" s="46" t="s">
        <v>67</v>
      </c>
      <c r="I316" s="45"/>
    </row>
    <row r="317" ht="88.8" spans="1:9">
      <c r="A317" s="47">
        <v>319</v>
      </c>
      <c r="B317" s="47" t="s">
        <v>10891</v>
      </c>
      <c r="C317" s="47" t="s">
        <v>10892</v>
      </c>
      <c r="D317" s="47" t="s">
        <v>10133</v>
      </c>
      <c r="E317" s="47" t="s">
        <v>10893</v>
      </c>
      <c r="F317" s="47" t="s">
        <v>10894</v>
      </c>
      <c r="G317" s="45"/>
      <c r="H317" s="46" t="s">
        <v>95</v>
      </c>
      <c r="I317" s="45"/>
    </row>
    <row r="318" ht="44.4" spans="1:9">
      <c r="A318" s="45">
        <v>320</v>
      </c>
      <c r="B318" s="45" t="s">
        <v>10895</v>
      </c>
      <c r="C318" s="45" t="s">
        <v>10896</v>
      </c>
      <c r="D318" s="45" t="s">
        <v>10897</v>
      </c>
      <c r="E318" s="45" t="s">
        <v>10898</v>
      </c>
      <c r="F318" s="45" t="s">
        <v>1564</v>
      </c>
      <c r="G318" s="45"/>
      <c r="H318" s="46" t="s">
        <v>95</v>
      </c>
      <c r="I318" s="45"/>
    </row>
    <row r="319" ht="44.4" spans="1:9">
      <c r="A319" s="45">
        <v>321</v>
      </c>
      <c r="B319" s="45" t="s">
        <v>10899</v>
      </c>
      <c r="C319" s="45" t="s">
        <v>10900</v>
      </c>
      <c r="D319" s="45" t="s">
        <v>10901</v>
      </c>
      <c r="E319" s="45" t="s">
        <v>10902</v>
      </c>
      <c r="F319" s="45" t="s">
        <v>10787</v>
      </c>
      <c r="G319" s="45"/>
      <c r="H319" s="46" t="s">
        <v>95</v>
      </c>
      <c r="I319" s="45"/>
    </row>
    <row r="320" ht="22.2" spans="1:9">
      <c r="A320" s="45">
        <v>322</v>
      </c>
      <c r="B320" s="45" t="s">
        <v>10903</v>
      </c>
      <c r="C320" s="45" t="s">
        <v>1610</v>
      </c>
      <c r="D320" s="45" t="s">
        <v>10904</v>
      </c>
      <c r="E320" s="45" t="s">
        <v>10257</v>
      </c>
      <c r="F320" s="45" t="s">
        <v>10905</v>
      </c>
      <c r="G320" s="45"/>
      <c r="H320" s="46" t="s">
        <v>89</v>
      </c>
      <c r="I320" s="45"/>
    </row>
    <row r="321" ht="88.8" spans="1:9">
      <c r="A321" s="45">
        <v>323</v>
      </c>
      <c r="B321" s="45" t="s">
        <v>10906</v>
      </c>
      <c r="C321" s="45" t="s">
        <v>10907</v>
      </c>
      <c r="D321" s="45" t="s">
        <v>10908</v>
      </c>
      <c r="E321" s="45" t="s">
        <v>10909</v>
      </c>
      <c r="F321" s="45" t="s">
        <v>10910</v>
      </c>
      <c r="G321" s="45"/>
      <c r="H321" s="46" t="s">
        <v>95</v>
      </c>
      <c r="I321" s="45"/>
    </row>
    <row r="322" ht="44.4" spans="1:9">
      <c r="A322" s="45">
        <v>324</v>
      </c>
      <c r="B322" s="45" t="s">
        <v>10911</v>
      </c>
      <c r="C322" s="45" t="s">
        <v>10912</v>
      </c>
      <c r="D322" s="45" t="s">
        <v>10913</v>
      </c>
      <c r="E322" s="45" t="s">
        <v>10914</v>
      </c>
      <c r="F322" s="45" t="s">
        <v>10915</v>
      </c>
      <c r="G322" s="45"/>
      <c r="H322" s="46" t="s">
        <v>78</v>
      </c>
      <c r="I322" s="45"/>
    </row>
    <row r="323" ht="222" spans="1:9">
      <c r="A323" s="45">
        <v>325</v>
      </c>
      <c r="B323" s="45" t="s">
        <v>10916</v>
      </c>
      <c r="C323" s="45" t="s">
        <v>10917</v>
      </c>
      <c r="D323" s="45" t="s">
        <v>10918</v>
      </c>
      <c r="E323" s="45" t="s">
        <v>10919</v>
      </c>
      <c r="F323" s="45" t="s">
        <v>10920</v>
      </c>
      <c r="G323" s="45"/>
      <c r="H323" s="46" t="s">
        <v>78</v>
      </c>
      <c r="I323" s="45"/>
    </row>
    <row r="324" ht="88.8" spans="1:9">
      <c r="A324" s="45">
        <v>326</v>
      </c>
      <c r="B324" s="45" t="s">
        <v>10921</v>
      </c>
      <c r="C324" s="45" t="s">
        <v>10922</v>
      </c>
      <c r="D324" s="45" t="s">
        <v>10923</v>
      </c>
      <c r="E324" s="45" t="s">
        <v>10924</v>
      </c>
      <c r="F324" s="45" t="s">
        <v>10925</v>
      </c>
      <c r="G324" s="45"/>
      <c r="H324" s="46" t="s">
        <v>89</v>
      </c>
      <c r="I324" s="45"/>
    </row>
    <row r="325" ht="44.4" spans="1:9">
      <c r="A325" s="45">
        <v>327</v>
      </c>
      <c r="B325" s="45" t="s">
        <v>10926</v>
      </c>
      <c r="C325" s="45" t="s">
        <v>10889</v>
      </c>
      <c r="D325" s="45">
        <v>802.2</v>
      </c>
      <c r="E325" s="45" t="s">
        <v>10890</v>
      </c>
      <c r="F325" s="45">
        <v>802.3</v>
      </c>
      <c r="G325" s="45"/>
      <c r="H325" s="46" t="s">
        <v>78</v>
      </c>
      <c r="I325" s="45"/>
    </row>
    <row r="326" ht="88.8" spans="1:9">
      <c r="A326" s="45">
        <v>328</v>
      </c>
      <c r="B326" s="45" t="s">
        <v>10927</v>
      </c>
      <c r="C326" s="45" t="s">
        <v>10928</v>
      </c>
      <c r="D326" s="45" t="s">
        <v>10929</v>
      </c>
      <c r="E326" s="45" t="s">
        <v>10930</v>
      </c>
      <c r="F326" s="45" t="s">
        <v>10931</v>
      </c>
      <c r="G326" s="45"/>
      <c r="H326" s="46" t="s">
        <v>89</v>
      </c>
      <c r="I326" s="45"/>
    </row>
    <row r="327" ht="22.2" spans="1:9">
      <c r="A327" s="45">
        <v>329</v>
      </c>
      <c r="B327" s="45" t="s">
        <v>10932</v>
      </c>
      <c r="C327" s="45" t="s">
        <v>686</v>
      </c>
      <c r="D327" s="45" t="s">
        <v>10123</v>
      </c>
      <c r="E327" s="45" t="s">
        <v>10124</v>
      </c>
      <c r="F327" s="45" t="s">
        <v>685</v>
      </c>
      <c r="G327" s="45"/>
      <c r="H327" s="46" t="s">
        <v>78</v>
      </c>
      <c r="I327" s="45"/>
    </row>
    <row r="328" ht="66.6" spans="1:9">
      <c r="A328" s="45">
        <v>330</v>
      </c>
      <c r="B328" s="45" t="s">
        <v>10933</v>
      </c>
      <c r="C328" s="45" t="s">
        <v>10934</v>
      </c>
      <c r="D328" s="45" t="s">
        <v>10935</v>
      </c>
      <c r="E328" s="45" t="s">
        <v>10936</v>
      </c>
      <c r="F328" s="45" t="s">
        <v>10937</v>
      </c>
      <c r="G328" s="45"/>
      <c r="H328" s="46" t="s">
        <v>89</v>
      </c>
      <c r="I328" s="45"/>
    </row>
    <row r="329" ht="44.4" spans="1:9">
      <c r="A329" s="45">
        <v>331</v>
      </c>
      <c r="B329" s="45" t="s">
        <v>10938</v>
      </c>
      <c r="C329" s="45" t="s">
        <v>10487</v>
      </c>
      <c r="D329" s="45" t="s">
        <v>10939</v>
      </c>
      <c r="E329" s="45" t="s">
        <v>10940</v>
      </c>
      <c r="F329" s="45" t="s">
        <v>10941</v>
      </c>
      <c r="G329" s="45"/>
      <c r="H329" s="46" t="s">
        <v>95</v>
      </c>
      <c r="I329" s="45"/>
    </row>
    <row r="330" ht="66.6" spans="1:9">
      <c r="A330" s="45">
        <v>332</v>
      </c>
      <c r="B330" s="45" t="s">
        <v>10942</v>
      </c>
      <c r="C330" s="45" t="s">
        <v>10889</v>
      </c>
      <c r="D330" s="45">
        <v>802.2</v>
      </c>
      <c r="E330" s="45" t="s">
        <v>10890</v>
      </c>
      <c r="F330" s="45">
        <v>802.3</v>
      </c>
      <c r="G330" s="45"/>
      <c r="H330" s="46" t="s">
        <v>89</v>
      </c>
      <c r="I330" s="45"/>
    </row>
    <row r="331" ht="66.6" spans="1:9">
      <c r="A331" s="45">
        <v>333</v>
      </c>
      <c r="B331" s="45" t="s">
        <v>10943</v>
      </c>
      <c r="C331" s="45" t="s">
        <v>10889</v>
      </c>
      <c r="D331" s="45">
        <v>802.2</v>
      </c>
      <c r="E331" s="45" t="s">
        <v>10890</v>
      </c>
      <c r="F331" s="45">
        <v>802.3</v>
      </c>
      <c r="G331" s="45"/>
      <c r="H331" s="46" t="s">
        <v>95</v>
      </c>
      <c r="I331" s="45"/>
    </row>
    <row r="332" ht="44.4" spans="1:9">
      <c r="A332" s="45">
        <v>334</v>
      </c>
      <c r="B332" s="45" t="s">
        <v>10944</v>
      </c>
      <c r="C332" s="45" t="s">
        <v>10945</v>
      </c>
      <c r="D332" s="45" t="s">
        <v>10946</v>
      </c>
      <c r="E332" s="45" t="s">
        <v>10947</v>
      </c>
      <c r="F332" s="45" t="s">
        <v>10948</v>
      </c>
      <c r="G332" s="45"/>
      <c r="H332" s="46" t="s">
        <v>89</v>
      </c>
      <c r="I332" s="45"/>
    </row>
    <row r="333" ht="44.4" spans="1:9">
      <c r="A333" s="45">
        <v>335</v>
      </c>
      <c r="B333" s="45" t="s">
        <v>10949</v>
      </c>
      <c r="C333" s="45" t="s">
        <v>10853</v>
      </c>
      <c r="D333" s="45" t="s">
        <v>1564</v>
      </c>
      <c r="E333" s="45" t="s">
        <v>9932</v>
      </c>
      <c r="F333" s="45" t="s">
        <v>10258</v>
      </c>
      <c r="G333" s="45"/>
      <c r="H333" s="46" t="s">
        <v>67</v>
      </c>
      <c r="I333" s="45"/>
    </row>
    <row r="334" ht="66.6" spans="1:9">
      <c r="A334" s="45">
        <v>336</v>
      </c>
      <c r="B334" s="45" t="s">
        <v>10950</v>
      </c>
      <c r="C334" s="45" t="s">
        <v>10951</v>
      </c>
      <c r="D334" s="45" t="s">
        <v>1610</v>
      </c>
      <c r="E334" s="45" t="s">
        <v>10952</v>
      </c>
      <c r="F334" s="45" t="s">
        <v>1564</v>
      </c>
      <c r="G334" s="45"/>
      <c r="H334" s="46" t="s">
        <v>89</v>
      </c>
      <c r="I334" s="45"/>
    </row>
    <row r="335" ht="44.4" spans="1:9">
      <c r="A335" s="45">
        <v>337</v>
      </c>
      <c r="B335" s="45" t="s">
        <v>10953</v>
      </c>
      <c r="C335" s="45" t="s">
        <v>10539</v>
      </c>
      <c r="D335" s="45" t="s">
        <v>10855</v>
      </c>
      <c r="E335" s="45" t="s">
        <v>10954</v>
      </c>
      <c r="F335" s="45" t="s">
        <v>10955</v>
      </c>
      <c r="G335" s="45"/>
      <c r="H335" s="46" t="s">
        <v>78</v>
      </c>
      <c r="I335" s="45"/>
    </row>
    <row r="336" ht="133.2" spans="1:9">
      <c r="A336" s="45">
        <v>338</v>
      </c>
      <c r="B336" s="45" t="s">
        <v>10956</v>
      </c>
      <c r="C336" s="45" t="s">
        <v>10957</v>
      </c>
      <c r="D336" s="45" t="s">
        <v>10958</v>
      </c>
      <c r="E336" s="45" t="s">
        <v>10959</v>
      </c>
      <c r="F336" s="45" t="s">
        <v>10960</v>
      </c>
      <c r="G336" s="45"/>
      <c r="H336" s="46" t="s">
        <v>89</v>
      </c>
      <c r="I336" s="45"/>
    </row>
    <row r="337" ht="44.4" spans="1:9">
      <c r="A337" s="45">
        <v>339</v>
      </c>
      <c r="B337" s="45" t="s">
        <v>10961</v>
      </c>
      <c r="C337" s="45" t="s">
        <v>10962</v>
      </c>
      <c r="D337" s="45" t="s">
        <v>10963</v>
      </c>
      <c r="E337" s="45" t="s">
        <v>10964</v>
      </c>
      <c r="F337" s="45" t="s">
        <v>10965</v>
      </c>
      <c r="G337" s="45"/>
      <c r="H337" s="46" t="s">
        <v>95</v>
      </c>
      <c r="I337" s="45"/>
    </row>
    <row r="338" ht="66.6" spans="1:9">
      <c r="A338" s="45">
        <v>340</v>
      </c>
      <c r="B338" s="45" t="s">
        <v>10966</v>
      </c>
      <c r="C338" s="45" t="s">
        <v>10967</v>
      </c>
      <c r="D338" s="45" t="s">
        <v>10968</v>
      </c>
      <c r="E338" s="45" t="s">
        <v>10969</v>
      </c>
      <c r="F338" s="45" t="s">
        <v>6937</v>
      </c>
      <c r="G338" s="45"/>
      <c r="H338" s="46" t="s">
        <v>78</v>
      </c>
      <c r="I338" s="45"/>
    </row>
    <row r="339" ht="44.4" spans="1:9">
      <c r="A339" s="45">
        <v>341</v>
      </c>
      <c r="B339" s="45" t="s">
        <v>10970</v>
      </c>
      <c r="C339" s="45" t="s">
        <v>10971</v>
      </c>
      <c r="D339" s="45" t="s">
        <v>10972</v>
      </c>
      <c r="E339" s="45" t="s">
        <v>10973</v>
      </c>
      <c r="F339" s="45" t="s">
        <v>10974</v>
      </c>
      <c r="G339" s="45"/>
      <c r="H339" s="46" t="s">
        <v>78</v>
      </c>
      <c r="I339" s="45"/>
    </row>
    <row r="340" ht="44.4" spans="1:9">
      <c r="A340" s="45">
        <v>342</v>
      </c>
      <c r="B340" s="45" t="s">
        <v>10975</v>
      </c>
      <c r="C340" s="45" t="s">
        <v>777</v>
      </c>
      <c r="D340" s="45" t="s">
        <v>776</v>
      </c>
      <c r="E340" s="45" t="s">
        <v>10976</v>
      </c>
      <c r="F340" s="45" t="s">
        <v>9962</v>
      </c>
      <c r="G340" s="45"/>
      <c r="H340" s="46" t="s">
        <v>89</v>
      </c>
      <c r="I340" s="45"/>
    </row>
    <row r="341" ht="22.2" spans="1:9">
      <c r="A341" s="45">
        <v>343</v>
      </c>
      <c r="B341" s="45" t="s">
        <v>10977</v>
      </c>
      <c r="C341" s="45" t="s">
        <v>10259</v>
      </c>
      <c r="D341" s="45" t="s">
        <v>10978</v>
      </c>
      <c r="E341" s="45" t="s">
        <v>9948</v>
      </c>
      <c r="F341" s="45" t="s">
        <v>10838</v>
      </c>
      <c r="G341" s="45"/>
      <c r="H341" s="46" t="s">
        <v>67</v>
      </c>
      <c r="I341" s="45"/>
    </row>
    <row r="342" ht="66.6" spans="1:9">
      <c r="A342" s="45">
        <v>344</v>
      </c>
      <c r="B342" s="45" t="s">
        <v>10979</v>
      </c>
      <c r="C342" s="45" t="s">
        <v>10980</v>
      </c>
      <c r="D342" s="45" t="s">
        <v>10981</v>
      </c>
      <c r="E342" s="45" t="s">
        <v>10982</v>
      </c>
      <c r="F342" s="45" t="s">
        <v>10983</v>
      </c>
      <c r="G342" s="45"/>
      <c r="H342" s="46" t="s">
        <v>67</v>
      </c>
      <c r="I342" s="45"/>
    </row>
    <row r="343" ht="44.4" spans="1:9">
      <c r="A343" s="45">
        <v>345</v>
      </c>
      <c r="B343" s="45" t="s">
        <v>10984</v>
      </c>
      <c r="C343" s="45" t="s">
        <v>10150</v>
      </c>
      <c r="D343" s="45" t="s">
        <v>9923</v>
      </c>
      <c r="E343" s="45" t="s">
        <v>10107</v>
      </c>
      <c r="F343" s="45" t="s">
        <v>9979</v>
      </c>
      <c r="G343" s="45"/>
      <c r="H343" s="46" t="s">
        <v>89</v>
      </c>
      <c r="I343" s="45"/>
    </row>
    <row r="344" ht="66.6" spans="1:9">
      <c r="A344" s="45">
        <v>346</v>
      </c>
      <c r="B344" s="45" t="s">
        <v>10985</v>
      </c>
      <c r="C344" s="45" t="s">
        <v>10986</v>
      </c>
      <c r="D344" s="45" t="s">
        <v>10987</v>
      </c>
      <c r="E344" s="45" t="s">
        <v>10988</v>
      </c>
      <c r="F344" s="45" t="s">
        <v>10989</v>
      </c>
      <c r="G344" s="45"/>
      <c r="H344" s="46" t="s">
        <v>95</v>
      </c>
      <c r="I344" s="45"/>
    </row>
    <row r="345" ht="44.4" spans="1:9">
      <c r="A345" s="45">
        <v>347</v>
      </c>
      <c r="B345" s="45" t="s">
        <v>10990</v>
      </c>
      <c r="C345" s="45" t="s">
        <v>1609</v>
      </c>
      <c r="D345" s="45" t="s">
        <v>10991</v>
      </c>
      <c r="E345" s="45" t="s">
        <v>10992</v>
      </c>
      <c r="F345" s="45" t="s">
        <v>1611</v>
      </c>
      <c r="G345" s="45"/>
      <c r="H345" s="46" t="s">
        <v>78</v>
      </c>
      <c r="I345" s="45"/>
    </row>
    <row r="346" ht="44.4" spans="1:9">
      <c r="A346" s="45">
        <v>348</v>
      </c>
      <c r="B346" s="45" t="s">
        <v>10993</v>
      </c>
      <c r="C346" s="45" t="s">
        <v>10994</v>
      </c>
      <c r="D346" s="45" t="s">
        <v>10995</v>
      </c>
      <c r="E346" s="45" t="s">
        <v>10996</v>
      </c>
      <c r="F346" s="45" t="s">
        <v>10537</v>
      </c>
      <c r="G346" s="45"/>
      <c r="H346" s="46" t="s">
        <v>78</v>
      </c>
      <c r="I346" s="45"/>
    </row>
    <row r="347" ht="44.4" spans="1:9">
      <c r="A347" s="45">
        <v>349</v>
      </c>
      <c r="B347" s="45" t="s">
        <v>10997</v>
      </c>
      <c r="C347" s="45" t="s">
        <v>9923</v>
      </c>
      <c r="D347" s="45" t="s">
        <v>10150</v>
      </c>
      <c r="E347" s="45" t="s">
        <v>5382</v>
      </c>
      <c r="F347" s="45" t="s">
        <v>10107</v>
      </c>
      <c r="G347" s="45"/>
      <c r="H347" s="46" t="s">
        <v>67</v>
      </c>
      <c r="I347" s="45"/>
    </row>
    <row r="348" ht="44.4" spans="1:9">
      <c r="A348" s="45">
        <v>351</v>
      </c>
      <c r="B348" s="45" t="s">
        <v>10998</v>
      </c>
      <c r="C348" s="45" t="s">
        <v>10999</v>
      </c>
      <c r="D348" s="45" t="s">
        <v>11000</v>
      </c>
      <c r="E348" s="45" t="s">
        <v>11001</v>
      </c>
      <c r="F348" s="45" t="s">
        <v>11002</v>
      </c>
      <c r="G348" s="45"/>
      <c r="H348" s="46" t="s">
        <v>95</v>
      </c>
      <c r="I348" s="45"/>
    </row>
    <row r="349" ht="66.6" spans="1:9">
      <c r="A349" s="45">
        <v>352</v>
      </c>
      <c r="B349" s="45" t="s">
        <v>11003</v>
      </c>
      <c r="C349" s="45" t="s">
        <v>11004</v>
      </c>
      <c r="D349" s="45" t="s">
        <v>11005</v>
      </c>
      <c r="E349" s="45" t="s">
        <v>11006</v>
      </c>
      <c r="F349" s="45" t="s">
        <v>11007</v>
      </c>
      <c r="G349" s="45"/>
      <c r="H349" s="46" t="s">
        <v>89</v>
      </c>
      <c r="I349" s="45"/>
    </row>
    <row r="350" ht="22.2" spans="1:9">
      <c r="A350" s="45">
        <v>353</v>
      </c>
      <c r="B350" s="45" t="s">
        <v>11008</v>
      </c>
      <c r="C350" s="45" t="s">
        <v>11009</v>
      </c>
      <c r="D350" s="45" t="s">
        <v>336</v>
      </c>
      <c r="E350" s="45" t="s">
        <v>11010</v>
      </c>
      <c r="F350" s="45" t="s">
        <v>11011</v>
      </c>
      <c r="G350" s="45"/>
      <c r="H350" s="46" t="s">
        <v>95</v>
      </c>
      <c r="I350" s="45"/>
    </row>
    <row r="351" ht="66.6" spans="1:9">
      <c r="A351" s="45">
        <v>354</v>
      </c>
      <c r="B351" s="45" t="s">
        <v>11012</v>
      </c>
      <c r="C351" s="45" t="s">
        <v>11004</v>
      </c>
      <c r="D351" s="45" t="s">
        <v>11005</v>
      </c>
      <c r="E351" s="45" t="s">
        <v>11006</v>
      </c>
      <c r="F351" s="45" t="s">
        <v>11007</v>
      </c>
      <c r="G351" s="45"/>
      <c r="H351" s="46" t="s">
        <v>67</v>
      </c>
      <c r="I351" s="45"/>
    </row>
    <row r="352" ht="66.6" spans="1:9">
      <c r="A352" s="45">
        <v>355</v>
      </c>
      <c r="B352" s="45" t="s">
        <v>11013</v>
      </c>
      <c r="C352" s="45" t="s">
        <v>11014</v>
      </c>
      <c r="D352" s="45" t="s">
        <v>11015</v>
      </c>
      <c r="E352" s="45" t="s">
        <v>11016</v>
      </c>
      <c r="F352" s="45" t="s">
        <v>11017</v>
      </c>
      <c r="G352" s="45"/>
      <c r="H352" s="46" t="s">
        <v>78</v>
      </c>
      <c r="I352" s="45"/>
    </row>
    <row r="353" ht="22.2" spans="1:9">
      <c r="A353" s="45">
        <v>356</v>
      </c>
      <c r="B353" s="45" t="s">
        <v>11018</v>
      </c>
      <c r="C353" s="45" t="s">
        <v>10371</v>
      </c>
      <c r="D353" s="45" t="s">
        <v>3457</v>
      </c>
      <c r="E353" s="45" t="s">
        <v>10259</v>
      </c>
      <c r="F353" s="45" t="s">
        <v>10344</v>
      </c>
      <c r="G353" s="45"/>
      <c r="H353" s="46" t="s">
        <v>89</v>
      </c>
      <c r="I353" s="45"/>
    </row>
    <row r="354" ht="66.6" spans="1:9">
      <c r="A354" s="45">
        <v>357</v>
      </c>
      <c r="B354" s="45" t="s">
        <v>11019</v>
      </c>
      <c r="C354" s="45" t="s">
        <v>675</v>
      </c>
      <c r="D354" s="45" t="s">
        <v>676</v>
      </c>
      <c r="E354" s="45" t="s">
        <v>677</v>
      </c>
      <c r="F354" s="45" t="s">
        <v>8854</v>
      </c>
      <c r="G354" s="45"/>
      <c r="H354" s="46" t="s">
        <v>89</v>
      </c>
      <c r="I354" s="45"/>
    </row>
    <row r="355" ht="88.8" spans="1:9">
      <c r="A355" s="45">
        <v>358</v>
      </c>
      <c r="B355" s="45" t="s">
        <v>11020</v>
      </c>
      <c r="C355" s="45" t="s">
        <v>10142</v>
      </c>
      <c r="D355" s="45" t="s">
        <v>11021</v>
      </c>
      <c r="E355" s="45" t="s">
        <v>11022</v>
      </c>
      <c r="F355" s="45" t="s">
        <v>11023</v>
      </c>
      <c r="G355" s="45"/>
      <c r="H355" s="46" t="s">
        <v>67</v>
      </c>
      <c r="I355" s="45"/>
    </row>
    <row r="356" ht="111" spans="1:9">
      <c r="A356" s="45">
        <v>359</v>
      </c>
      <c r="B356" s="45" t="s">
        <v>11024</v>
      </c>
      <c r="C356" s="45" t="s">
        <v>11025</v>
      </c>
      <c r="D356" s="45" t="s">
        <v>11026</v>
      </c>
      <c r="E356" s="45" t="s">
        <v>11027</v>
      </c>
      <c r="F356" s="45" t="s">
        <v>11028</v>
      </c>
      <c r="G356" s="45"/>
      <c r="H356" s="46" t="s">
        <v>67</v>
      </c>
      <c r="I356" s="45"/>
    </row>
    <row r="357" ht="44.4" spans="1:9">
      <c r="A357" s="45">
        <v>360</v>
      </c>
      <c r="B357" s="45" t="s">
        <v>11029</v>
      </c>
      <c r="C357" s="45" t="s">
        <v>507</v>
      </c>
      <c r="D357" s="45" t="s">
        <v>508</v>
      </c>
      <c r="E357" s="45" t="s">
        <v>510</v>
      </c>
      <c r="F357" s="45" t="s">
        <v>11030</v>
      </c>
      <c r="G357" s="45"/>
      <c r="H357" s="46" t="s">
        <v>78</v>
      </c>
      <c r="I357" s="45"/>
    </row>
    <row r="358" ht="44.4" spans="1:9">
      <c r="A358" s="45">
        <v>361</v>
      </c>
      <c r="B358" s="45" t="s">
        <v>11031</v>
      </c>
      <c r="C358" s="45" t="s">
        <v>11032</v>
      </c>
      <c r="D358" s="45" t="s">
        <v>11033</v>
      </c>
      <c r="E358" s="45" t="s">
        <v>11034</v>
      </c>
      <c r="F358" s="45" t="s">
        <v>11035</v>
      </c>
      <c r="G358" s="45"/>
      <c r="H358" s="46" t="s">
        <v>67</v>
      </c>
      <c r="I358" s="45"/>
    </row>
    <row r="359" ht="44.4" spans="1:9">
      <c r="A359" s="45">
        <v>362</v>
      </c>
      <c r="B359" s="45" t="s">
        <v>11036</v>
      </c>
      <c r="C359" s="45" t="s">
        <v>11037</v>
      </c>
      <c r="D359" s="45" t="s">
        <v>11038</v>
      </c>
      <c r="E359" s="45" t="s">
        <v>11039</v>
      </c>
      <c r="F359" s="45" t="s">
        <v>11040</v>
      </c>
      <c r="G359" s="45"/>
      <c r="H359" s="46" t="s">
        <v>67</v>
      </c>
      <c r="I359" s="45"/>
    </row>
    <row r="360" ht="44.4" spans="1:9">
      <c r="A360" s="45">
        <v>363</v>
      </c>
      <c r="B360" s="45" t="s">
        <v>11041</v>
      </c>
      <c r="C360" s="45" t="s">
        <v>11042</v>
      </c>
      <c r="D360" s="45" t="s">
        <v>440</v>
      </c>
      <c r="E360" s="45" t="s">
        <v>442</v>
      </c>
      <c r="F360" s="45" t="s">
        <v>11043</v>
      </c>
      <c r="G360" s="45"/>
      <c r="H360" s="46" t="s">
        <v>95</v>
      </c>
      <c r="I360" s="45"/>
    </row>
    <row r="361" ht="44.4" spans="1:9">
      <c r="A361" s="45">
        <v>364</v>
      </c>
      <c r="B361" s="45" t="s">
        <v>11044</v>
      </c>
      <c r="C361" s="45" t="s">
        <v>9949</v>
      </c>
      <c r="D361" s="45" t="s">
        <v>11045</v>
      </c>
      <c r="E361" s="45" t="s">
        <v>9950</v>
      </c>
      <c r="F361" s="45" t="s">
        <v>70</v>
      </c>
      <c r="G361" s="45"/>
      <c r="H361" s="46" t="s">
        <v>78</v>
      </c>
      <c r="I361" s="45"/>
    </row>
    <row r="362" ht="44.4" spans="1:9">
      <c r="A362" s="45">
        <v>365</v>
      </c>
      <c r="B362" s="45" t="s">
        <v>11046</v>
      </c>
      <c r="C362" s="45" t="s">
        <v>9950</v>
      </c>
      <c r="D362" s="45" t="s">
        <v>9949</v>
      </c>
      <c r="E362" s="45" t="s">
        <v>10838</v>
      </c>
      <c r="F362" s="45" t="s">
        <v>9948</v>
      </c>
      <c r="G362" s="45"/>
      <c r="H362" s="46" t="s">
        <v>89</v>
      </c>
      <c r="I362" s="45"/>
    </row>
    <row r="363" ht="66.6" spans="1:9">
      <c r="A363" s="45">
        <v>366</v>
      </c>
      <c r="B363" s="45" t="s">
        <v>11047</v>
      </c>
      <c r="C363" s="45" t="s">
        <v>11004</v>
      </c>
      <c r="D363" s="45" t="s">
        <v>11005</v>
      </c>
      <c r="E363" s="45" t="s">
        <v>11006</v>
      </c>
      <c r="F363" s="45" t="s">
        <v>11007</v>
      </c>
      <c r="G363" s="45"/>
      <c r="H363" s="46" t="s">
        <v>78</v>
      </c>
      <c r="I363" s="45"/>
    </row>
    <row r="364" ht="22.2" spans="1:9">
      <c r="A364" s="45">
        <v>367</v>
      </c>
      <c r="B364" s="45" t="s">
        <v>11048</v>
      </c>
      <c r="C364" s="45" t="s">
        <v>9950</v>
      </c>
      <c r="D364" s="45" t="s">
        <v>11049</v>
      </c>
      <c r="E364" s="45" t="s">
        <v>11050</v>
      </c>
      <c r="F364" s="45" t="s">
        <v>11051</v>
      </c>
      <c r="G364" s="45"/>
      <c r="H364" s="46" t="s">
        <v>67</v>
      </c>
      <c r="I364" s="45"/>
    </row>
    <row r="365" ht="44.4" spans="1:9">
      <c r="A365" s="45">
        <v>368</v>
      </c>
      <c r="B365" s="45" t="s">
        <v>11052</v>
      </c>
      <c r="C365" s="45" t="s">
        <v>11053</v>
      </c>
      <c r="D365" s="45" t="s">
        <v>11054</v>
      </c>
      <c r="E365" s="45" t="s">
        <v>11055</v>
      </c>
      <c r="F365" s="45" t="s">
        <v>11056</v>
      </c>
      <c r="G365" s="45"/>
      <c r="H365" s="46" t="s">
        <v>78</v>
      </c>
      <c r="I365" s="45"/>
    </row>
    <row r="366" ht="66.6" spans="1:9">
      <c r="A366" s="45">
        <v>369</v>
      </c>
      <c r="B366" s="45" t="s">
        <v>11057</v>
      </c>
      <c r="C366" s="45" t="s">
        <v>11058</v>
      </c>
      <c r="D366" s="45" t="s">
        <v>11059</v>
      </c>
      <c r="E366" s="45" t="s">
        <v>11060</v>
      </c>
      <c r="F366" s="45" t="s">
        <v>11061</v>
      </c>
      <c r="G366" s="45"/>
      <c r="H366" s="46" t="s">
        <v>89</v>
      </c>
      <c r="I366" s="45"/>
    </row>
    <row r="367" ht="44.4" spans="1:9">
      <c r="A367" s="45">
        <v>370</v>
      </c>
      <c r="B367" s="45" t="s">
        <v>11062</v>
      </c>
      <c r="C367" s="45" t="s">
        <v>11063</v>
      </c>
      <c r="D367" s="45" t="s">
        <v>11064</v>
      </c>
      <c r="E367" s="45" t="s">
        <v>11065</v>
      </c>
      <c r="F367" s="45" t="s">
        <v>11066</v>
      </c>
      <c r="G367" s="45"/>
      <c r="H367" s="46" t="s">
        <v>95</v>
      </c>
      <c r="I367" s="45"/>
    </row>
    <row r="368" ht="22.2" spans="1:9">
      <c r="A368" s="45">
        <v>371</v>
      </c>
      <c r="B368" s="45" t="s">
        <v>11067</v>
      </c>
      <c r="C368" s="45" t="s">
        <v>11037</v>
      </c>
      <c r="D368" s="45" t="s">
        <v>11038</v>
      </c>
      <c r="E368" s="45" t="s">
        <v>11039</v>
      </c>
      <c r="F368" s="45" t="s">
        <v>11040</v>
      </c>
      <c r="G368" s="45"/>
      <c r="H368" s="46" t="s">
        <v>67</v>
      </c>
      <c r="I368" s="45"/>
    </row>
    <row r="369" ht="66.6" spans="1:9">
      <c r="A369" s="45">
        <v>372</v>
      </c>
      <c r="B369" s="45" t="s">
        <v>11068</v>
      </c>
      <c r="C369" s="45" t="s">
        <v>11069</v>
      </c>
      <c r="D369" s="45" t="s">
        <v>11070</v>
      </c>
      <c r="E369" s="45" t="s">
        <v>11071</v>
      </c>
      <c r="F369" s="45" t="s">
        <v>11072</v>
      </c>
      <c r="G369" s="45"/>
      <c r="H369" s="46" t="s">
        <v>67</v>
      </c>
      <c r="I369" s="45"/>
    </row>
    <row r="370" ht="44.4" spans="1:9">
      <c r="A370" s="45">
        <v>373</v>
      </c>
      <c r="B370" s="45" t="s">
        <v>11073</v>
      </c>
      <c r="C370" s="45" t="s">
        <v>526</v>
      </c>
      <c r="D370" s="45" t="s">
        <v>525</v>
      </c>
      <c r="E370" s="45" t="s">
        <v>11074</v>
      </c>
      <c r="F370" s="45" t="s">
        <v>11075</v>
      </c>
      <c r="G370" s="45"/>
      <c r="H370" s="46" t="s">
        <v>89</v>
      </c>
      <c r="I370" s="45"/>
    </row>
    <row r="371" ht="66.6" spans="1:9">
      <c r="A371" s="45">
        <v>374</v>
      </c>
      <c r="B371" s="45" t="s">
        <v>11076</v>
      </c>
      <c r="C371" s="45" t="s">
        <v>11077</v>
      </c>
      <c r="D371" s="45" t="s">
        <v>11078</v>
      </c>
      <c r="E371" s="45" t="s">
        <v>11079</v>
      </c>
      <c r="F371" s="45" t="s">
        <v>11080</v>
      </c>
      <c r="G371" s="45"/>
      <c r="H371" s="46" t="s">
        <v>78</v>
      </c>
      <c r="I371" s="45"/>
    </row>
    <row r="372" ht="66.6" spans="1:9">
      <c r="A372" s="45">
        <v>375</v>
      </c>
      <c r="B372" s="45" t="s">
        <v>11081</v>
      </c>
      <c r="C372" s="45" t="s">
        <v>11082</v>
      </c>
      <c r="D372" s="45" t="s">
        <v>11083</v>
      </c>
      <c r="E372" s="45" t="s">
        <v>11084</v>
      </c>
      <c r="F372" s="45" t="s">
        <v>11085</v>
      </c>
      <c r="G372" s="45"/>
      <c r="H372" s="46" t="s">
        <v>67</v>
      </c>
      <c r="I372" s="45"/>
    </row>
    <row r="373" ht="22.2" spans="1:9">
      <c r="A373" s="45">
        <v>376</v>
      </c>
      <c r="B373" s="45" t="s">
        <v>11086</v>
      </c>
      <c r="C373" s="45" t="s">
        <v>11087</v>
      </c>
      <c r="D373" s="45" t="s">
        <v>10991</v>
      </c>
      <c r="E373" s="45" t="s">
        <v>9931</v>
      </c>
      <c r="F373" s="45" t="s">
        <v>11088</v>
      </c>
      <c r="G373" s="45"/>
      <c r="H373" s="46" t="s">
        <v>89</v>
      </c>
      <c r="I373" s="45"/>
    </row>
    <row r="374" ht="44.4" spans="1:9">
      <c r="A374" s="45">
        <v>377</v>
      </c>
      <c r="B374" s="45" t="s">
        <v>11089</v>
      </c>
      <c r="C374" s="45" t="s">
        <v>11090</v>
      </c>
      <c r="D374" s="45" t="s">
        <v>11091</v>
      </c>
      <c r="E374" s="45" t="s">
        <v>11092</v>
      </c>
      <c r="F374" s="45" t="s">
        <v>517</v>
      </c>
      <c r="G374" s="45"/>
      <c r="H374" s="46" t="s">
        <v>78</v>
      </c>
      <c r="I374" s="45"/>
    </row>
    <row r="375" ht="44.4" spans="1:9">
      <c r="A375" s="45">
        <v>378</v>
      </c>
      <c r="B375" s="45" t="s">
        <v>11093</v>
      </c>
      <c r="C375" s="45" t="s">
        <v>11094</v>
      </c>
      <c r="D375" s="45" t="s">
        <v>11095</v>
      </c>
      <c r="E375" s="45" t="s">
        <v>11096</v>
      </c>
      <c r="F375" s="45" t="s">
        <v>11097</v>
      </c>
      <c r="G375" s="45"/>
      <c r="H375" s="46" t="s">
        <v>67</v>
      </c>
      <c r="I375" s="45"/>
    </row>
    <row r="376" ht="88.8" spans="1:9">
      <c r="A376" s="45">
        <v>379</v>
      </c>
      <c r="B376" s="45" t="s">
        <v>11098</v>
      </c>
      <c r="C376" s="45" t="s">
        <v>11099</v>
      </c>
      <c r="D376" s="45" t="s">
        <v>11100</v>
      </c>
      <c r="E376" s="45" t="s">
        <v>11101</v>
      </c>
      <c r="F376" s="45" t="s">
        <v>11102</v>
      </c>
      <c r="G376" s="45"/>
      <c r="H376" s="46" t="s">
        <v>89</v>
      </c>
      <c r="I376" s="45"/>
    </row>
    <row r="377" s="1" customFormat="1" ht="44.4" spans="1:9">
      <c r="A377" s="51">
        <v>380</v>
      </c>
      <c r="B377" s="51" t="s">
        <v>11103</v>
      </c>
      <c r="C377" s="51" t="s">
        <v>11104</v>
      </c>
      <c r="D377" s="51" t="s">
        <v>11105</v>
      </c>
      <c r="E377" s="51" t="s">
        <v>11106</v>
      </c>
      <c r="F377" s="51" t="s">
        <v>11107</v>
      </c>
      <c r="G377" s="51"/>
      <c r="H377" s="52" t="s">
        <v>67</v>
      </c>
      <c r="I377" s="45" t="s">
        <v>11108</v>
      </c>
    </row>
    <row r="378" ht="66.6" spans="1:9">
      <c r="A378" s="45">
        <v>381</v>
      </c>
      <c r="B378" s="45" t="s">
        <v>11109</v>
      </c>
      <c r="C378" s="45" t="s">
        <v>11110</v>
      </c>
      <c r="D378" s="45" t="s">
        <v>11111</v>
      </c>
      <c r="E378" s="45" t="s">
        <v>11112</v>
      </c>
      <c r="F378" s="45" t="s">
        <v>11113</v>
      </c>
      <c r="G378" s="45"/>
      <c r="H378" s="46" t="s">
        <v>67</v>
      </c>
      <c r="I378" s="45"/>
    </row>
    <row r="379" ht="66.6" spans="1:9">
      <c r="A379" s="45">
        <v>382</v>
      </c>
      <c r="B379" s="45" t="s">
        <v>11114</v>
      </c>
      <c r="C379" s="45" t="s">
        <v>11115</v>
      </c>
      <c r="D379" s="45" t="s">
        <v>11116</v>
      </c>
      <c r="E379" s="45" t="s">
        <v>11117</v>
      </c>
      <c r="F379" s="45" t="s">
        <v>3511</v>
      </c>
      <c r="G379" s="45"/>
      <c r="H379" s="46" t="s">
        <v>95</v>
      </c>
      <c r="I379" s="45"/>
    </row>
    <row r="380" ht="44.4" spans="1:9">
      <c r="A380" s="45">
        <v>383</v>
      </c>
      <c r="B380" s="45" t="s">
        <v>11118</v>
      </c>
      <c r="C380" s="45" t="s">
        <v>11119</v>
      </c>
      <c r="D380" s="45" t="s">
        <v>11120</v>
      </c>
      <c r="E380" s="45" t="s">
        <v>11121</v>
      </c>
      <c r="F380" s="45" t="s">
        <v>11122</v>
      </c>
      <c r="G380" s="45"/>
      <c r="H380" s="46" t="s">
        <v>78</v>
      </c>
      <c r="I380" s="45"/>
    </row>
    <row r="381" ht="66.6" spans="1:9">
      <c r="A381" s="45">
        <v>384</v>
      </c>
      <c r="B381" s="45" t="s">
        <v>11123</v>
      </c>
      <c r="C381" s="45" t="s">
        <v>11124</v>
      </c>
      <c r="D381" s="45" t="s">
        <v>11125</v>
      </c>
      <c r="E381" s="45" t="s">
        <v>11126</v>
      </c>
      <c r="F381" s="45" t="s">
        <v>11127</v>
      </c>
      <c r="G381" s="45"/>
      <c r="H381" s="46" t="s">
        <v>78</v>
      </c>
      <c r="I381" s="45"/>
    </row>
    <row r="382" ht="66.6" spans="1:9">
      <c r="A382" s="45">
        <v>385</v>
      </c>
      <c r="B382" s="45" t="s">
        <v>11128</v>
      </c>
      <c r="C382" s="45" t="s">
        <v>3150</v>
      </c>
      <c r="D382" s="45" t="s">
        <v>3147</v>
      </c>
      <c r="E382" s="45" t="s">
        <v>11129</v>
      </c>
      <c r="F382" s="45" t="s">
        <v>9981</v>
      </c>
      <c r="G382" s="45"/>
      <c r="H382" s="46" t="s">
        <v>67</v>
      </c>
      <c r="I382" s="45"/>
    </row>
    <row r="383" ht="66.6" spans="1:9">
      <c r="A383" s="45">
        <v>386</v>
      </c>
      <c r="B383" s="45" t="s">
        <v>11130</v>
      </c>
      <c r="C383" s="45" t="s">
        <v>11131</v>
      </c>
      <c r="D383" s="45" t="s">
        <v>11132</v>
      </c>
      <c r="E383" s="45" t="s">
        <v>11133</v>
      </c>
      <c r="F383" s="45" t="s">
        <v>11134</v>
      </c>
      <c r="G383" s="45"/>
      <c r="H383" s="46" t="s">
        <v>67</v>
      </c>
      <c r="I383" s="45"/>
    </row>
    <row r="384" ht="44.4" spans="1:9">
      <c r="A384" s="45">
        <v>387</v>
      </c>
      <c r="B384" s="45" t="s">
        <v>11135</v>
      </c>
      <c r="C384" s="45" t="s">
        <v>11136</v>
      </c>
      <c r="D384" s="45" t="s">
        <v>11137</v>
      </c>
      <c r="E384" s="45" t="s">
        <v>11138</v>
      </c>
      <c r="F384" s="45" t="s">
        <v>11139</v>
      </c>
      <c r="G384" s="45"/>
      <c r="H384" s="46" t="s">
        <v>95</v>
      </c>
      <c r="I384" s="45"/>
    </row>
    <row r="385" ht="22.2" spans="1:9">
      <c r="A385" s="45">
        <v>388</v>
      </c>
      <c r="B385" s="45" t="s">
        <v>11140</v>
      </c>
      <c r="C385" s="45" t="s">
        <v>11141</v>
      </c>
      <c r="D385" s="45" t="s">
        <v>11142</v>
      </c>
      <c r="E385" s="45" t="s">
        <v>11143</v>
      </c>
      <c r="F385" s="45" t="s">
        <v>5742</v>
      </c>
      <c r="G385" s="45"/>
      <c r="H385" s="46" t="s">
        <v>95</v>
      </c>
      <c r="I385" s="45"/>
    </row>
    <row r="386" ht="22.2" spans="1:9">
      <c r="A386" s="45">
        <v>389</v>
      </c>
      <c r="B386" s="45" t="s">
        <v>11144</v>
      </c>
      <c r="C386" s="45" t="s">
        <v>11145</v>
      </c>
      <c r="D386" s="45" t="s">
        <v>11146</v>
      </c>
      <c r="E386" s="45" t="s">
        <v>11147</v>
      </c>
      <c r="F386" s="45" t="s">
        <v>10357</v>
      </c>
      <c r="G386" s="45"/>
      <c r="H386" s="46" t="s">
        <v>89</v>
      </c>
      <c r="I386" s="45"/>
    </row>
    <row r="387" ht="66.6" spans="1:9">
      <c r="A387" s="45">
        <v>390</v>
      </c>
      <c r="B387" s="45" t="s">
        <v>11148</v>
      </c>
      <c r="C387" s="45" t="s">
        <v>11149</v>
      </c>
      <c r="D387" s="45" t="s">
        <v>10343</v>
      </c>
      <c r="E387" s="45" t="s">
        <v>11150</v>
      </c>
      <c r="F387" s="45" t="s">
        <v>11151</v>
      </c>
      <c r="G387" s="45"/>
      <c r="H387" s="46" t="s">
        <v>78</v>
      </c>
      <c r="I387" s="45"/>
    </row>
    <row r="388" ht="22.2" spans="1:9">
      <c r="A388" s="45">
        <v>391</v>
      </c>
      <c r="B388" s="45" t="s">
        <v>11152</v>
      </c>
      <c r="C388" s="45" t="s">
        <v>11153</v>
      </c>
      <c r="D388" s="45" t="s">
        <v>11154</v>
      </c>
      <c r="E388" s="45" t="s">
        <v>11155</v>
      </c>
      <c r="F388" s="45" t="s">
        <v>11156</v>
      </c>
      <c r="G388" s="45"/>
      <c r="H388" s="46" t="s">
        <v>78</v>
      </c>
      <c r="I388" s="45"/>
    </row>
    <row r="389" ht="44.4" spans="1:9">
      <c r="A389" s="45">
        <v>392</v>
      </c>
      <c r="B389" s="45" t="s">
        <v>11157</v>
      </c>
      <c r="C389" s="45" t="s">
        <v>11158</v>
      </c>
      <c r="D389" s="45" t="s">
        <v>10368</v>
      </c>
      <c r="E389" s="45" t="s">
        <v>11159</v>
      </c>
      <c r="F389" s="45" t="s">
        <v>11160</v>
      </c>
      <c r="G389" s="45"/>
      <c r="H389" s="46" t="s">
        <v>89</v>
      </c>
      <c r="I389" s="45"/>
    </row>
    <row r="390" ht="22.2" spans="1:9">
      <c r="A390" s="45">
        <v>393</v>
      </c>
      <c r="B390" s="45" t="s">
        <v>11161</v>
      </c>
      <c r="C390" s="45" t="s">
        <v>10344</v>
      </c>
      <c r="D390" s="45" t="s">
        <v>10498</v>
      </c>
      <c r="E390" s="45" t="s">
        <v>10398</v>
      </c>
      <c r="F390" s="45" t="s">
        <v>10343</v>
      </c>
      <c r="G390" s="45"/>
      <c r="H390" s="46" t="s">
        <v>67</v>
      </c>
      <c r="I390" s="45"/>
    </row>
    <row r="391" ht="44.4" spans="1:9">
      <c r="A391" s="45">
        <v>394</v>
      </c>
      <c r="B391" s="45" t="s">
        <v>11162</v>
      </c>
      <c r="C391" s="45" t="s">
        <v>11163</v>
      </c>
      <c r="D391" s="45" t="s">
        <v>10323</v>
      </c>
      <c r="E391" s="45" t="s">
        <v>11164</v>
      </c>
      <c r="F391" s="45" t="s">
        <v>10560</v>
      </c>
      <c r="G391" s="45"/>
      <c r="H391" s="46" t="s">
        <v>78</v>
      </c>
      <c r="I391" s="45"/>
    </row>
    <row r="392" ht="44.4" spans="1:9">
      <c r="A392" s="45">
        <v>395</v>
      </c>
      <c r="B392" s="45" t="s">
        <v>11165</v>
      </c>
      <c r="C392" s="45" t="s">
        <v>11166</v>
      </c>
      <c r="D392" s="45" t="s">
        <v>11167</v>
      </c>
      <c r="E392" s="45" t="s">
        <v>11168</v>
      </c>
      <c r="F392" s="45" t="s">
        <v>11169</v>
      </c>
      <c r="G392" s="45"/>
      <c r="H392" s="46" t="s">
        <v>95</v>
      </c>
      <c r="I392" s="45"/>
    </row>
    <row r="393" ht="44.4" spans="1:9">
      <c r="A393" s="45">
        <v>396</v>
      </c>
      <c r="B393" s="45" t="s">
        <v>11170</v>
      </c>
      <c r="C393" s="45" t="s">
        <v>11171</v>
      </c>
      <c r="D393" s="45" t="s">
        <v>11172</v>
      </c>
      <c r="E393" s="45" t="s">
        <v>3303</v>
      </c>
      <c r="F393" s="45" t="s">
        <v>11173</v>
      </c>
      <c r="G393" s="45"/>
      <c r="H393" s="46" t="s">
        <v>89</v>
      </c>
      <c r="I393" s="45"/>
    </row>
    <row r="394" ht="44.4" spans="1:9">
      <c r="A394" s="45">
        <v>397</v>
      </c>
      <c r="B394" s="45" t="s">
        <v>11174</v>
      </c>
      <c r="C394" s="45" t="s">
        <v>11175</v>
      </c>
      <c r="D394" s="45" t="s">
        <v>11176</v>
      </c>
      <c r="E394" s="45" t="s">
        <v>11177</v>
      </c>
      <c r="F394" s="45" t="s">
        <v>11178</v>
      </c>
      <c r="G394" s="45"/>
      <c r="H394" s="46" t="s">
        <v>78</v>
      </c>
      <c r="I394" s="45"/>
    </row>
    <row r="395" ht="44.4" spans="1:9">
      <c r="A395" s="45">
        <v>398</v>
      </c>
      <c r="B395" s="45" t="s">
        <v>11179</v>
      </c>
      <c r="C395" s="45" t="s">
        <v>11180</v>
      </c>
      <c r="D395" s="45" t="s">
        <v>10498</v>
      </c>
      <c r="E395" s="45" t="s">
        <v>11181</v>
      </c>
      <c r="F395" s="45" t="s">
        <v>3459</v>
      </c>
      <c r="G395" s="45"/>
      <c r="H395" s="46" t="s">
        <v>89</v>
      </c>
      <c r="I395" s="45"/>
    </row>
    <row r="396" ht="44.4" spans="1:9">
      <c r="A396" s="45">
        <v>399</v>
      </c>
      <c r="B396" s="45" t="s">
        <v>11182</v>
      </c>
      <c r="C396" s="45" t="s">
        <v>3459</v>
      </c>
      <c r="D396" s="45" t="s">
        <v>11183</v>
      </c>
      <c r="E396" s="45" t="s">
        <v>10498</v>
      </c>
      <c r="F396" s="45" t="s">
        <v>3457</v>
      </c>
      <c r="G396" s="45"/>
      <c r="H396" s="46" t="s">
        <v>78</v>
      </c>
      <c r="I396" s="45"/>
    </row>
    <row r="397" ht="44.4" spans="1:9">
      <c r="A397" s="45">
        <v>400</v>
      </c>
      <c r="B397" s="45" t="s">
        <v>11184</v>
      </c>
      <c r="C397" s="45" t="s">
        <v>11185</v>
      </c>
      <c r="D397" s="45" t="s">
        <v>11186</v>
      </c>
      <c r="E397" s="45" t="s">
        <v>11187</v>
      </c>
      <c r="F397" s="45" t="s">
        <v>11188</v>
      </c>
      <c r="G397" s="45"/>
      <c r="H397" s="46" t="s">
        <v>78</v>
      </c>
      <c r="I397" s="45"/>
    </row>
    <row r="398" ht="111" spans="1:9">
      <c r="A398" s="45">
        <v>401</v>
      </c>
      <c r="B398" s="45" t="s">
        <v>11189</v>
      </c>
      <c r="C398" s="45" t="s">
        <v>11190</v>
      </c>
      <c r="D398" s="45" t="s">
        <v>11191</v>
      </c>
      <c r="E398" s="45" t="s">
        <v>11192</v>
      </c>
      <c r="F398" s="45" t="s">
        <v>11193</v>
      </c>
      <c r="G398" s="45"/>
      <c r="H398" s="46" t="s">
        <v>78</v>
      </c>
      <c r="I398" s="45"/>
    </row>
    <row r="399" ht="22.2" spans="1:9">
      <c r="A399" s="45">
        <v>402</v>
      </c>
      <c r="B399" s="45" t="s">
        <v>11194</v>
      </c>
      <c r="C399" s="45" t="s">
        <v>10397</v>
      </c>
      <c r="D399" s="45" t="s">
        <v>3459</v>
      </c>
      <c r="E399" s="45" t="s">
        <v>10343</v>
      </c>
      <c r="F399" s="45" t="s">
        <v>10398</v>
      </c>
      <c r="G399" s="45"/>
      <c r="H399" s="46" t="s">
        <v>67</v>
      </c>
      <c r="I399" s="45"/>
    </row>
    <row r="400" ht="22.2" spans="1:9">
      <c r="A400" s="45">
        <v>403</v>
      </c>
      <c r="B400" s="45" t="s">
        <v>11195</v>
      </c>
      <c r="C400" s="45">
        <v>21</v>
      </c>
      <c r="D400" s="45">
        <v>25</v>
      </c>
      <c r="E400" s="45">
        <v>30</v>
      </c>
      <c r="F400" s="45">
        <v>80</v>
      </c>
      <c r="G400" s="45"/>
      <c r="H400" s="46" t="s">
        <v>78</v>
      </c>
      <c r="I400" s="45"/>
    </row>
    <row r="401" ht="66.6" spans="1:9">
      <c r="A401" s="45">
        <v>404</v>
      </c>
      <c r="B401" s="45" t="s">
        <v>11196</v>
      </c>
      <c r="C401" s="45" t="s">
        <v>11197</v>
      </c>
      <c r="D401" s="45" t="s">
        <v>11198</v>
      </c>
      <c r="E401" s="45" t="s">
        <v>11199</v>
      </c>
      <c r="F401" s="45" t="s">
        <v>11200</v>
      </c>
      <c r="G401" s="45"/>
      <c r="H401" s="46" t="s">
        <v>95</v>
      </c>
      <c r="I401" s="45"/>
    </row>
    <row r="402" ht="44.4" spans="1:9">
      <c r="A402" s="45">
        <v>405</v>
      </c>
      <c r="B402" s="45" t="s">
        <v>11201</v>
      </c>
      <c r="C402" s="45" t="s">
        <v>11202</v>
      </c>
      <c r="D402" s="45" t="s">
        <v>11203</v>
      </c>
      <c r="E402" s="45" t="s">
        <v>11204</v>
      </c>
      <c r="F402" s="45" t="s">
        <v>11205</v>
      </c>
      <c r="G402" s="45"/>
      <c r="H402" s="46" t="s">
        <v>67</v>
      </c>
      <c r="I402" s="45"/>
    </row>
    <row r="403" ht="44.4" spans="1:9">
      <c r="A403" s="45">
        <v>406</v>
      </c>
      <c r="B403" s="45" t="s">
        <v>11206</v>
      </c>
      <c r="C403" s="45" t="s">
        <v>11207</v>
      </c>
      <c r="D403" s="45" t="s">
        <v>11208</v>
      </c>
      <c r="E403" s="45" t="s">
        <v>11209</v>
      </c>
      <c r="F403" s="45" t="s">
        <v>11210</v>
      </c>
      <c r="G403" s="45"/>
      <c r="H403" s="46" t="s">
        <v>78</v>
      </c>
      <c r="I403" s="45"/>
    </row>
    <row r="404" ht="66.6" spans="1:9">
      <c r="A404" s="45">
        <v>407</v>
      </c>
      <c r="B404" s="45" t="s">
        <v>11211</v>
      </c>
      <c r="C404" s="45" t="s">
        <v>11212</v>
      </c>
      <c r="D404" s="45" t="s">
        <v>11213</v>
      </c>
      <c r="E404" s="45" t="s">
        <v>11214</v>
      </c>
      <c r="F404" s="45" t="s">
        <v>11215</v>
      </c>
      <c r="G404" s="45"/>
      <c r="H404" s="46" t="s">
        <v>89</v>
      </c>
      <c r="I404" s="45"/>
    </row>
    <row r="405" ht="88.8" spans="1:9">
      <c r="A405" s="45">
        <v>408</v>
      </c>
      <c r="B405" s="45" t="s">
        <v>11216</v>
      </c>
      <c r="C405" s="45" t="s">
        <v>10617</v>
      </c>
      <c r="D405" s="45" t="s">
        <v>11217</v>
      </c>
      <c r="E405" s="45" t="s">
        <v>11218</v>
      </c>
      <c r="F405" s="45" t="s">
        <v>11219</v>
      </c>
      <c r="G405" s="45"/>
      <c r="H405" s="46" t="s">
        <v>95</v>
      </c>
      <c r="I405" s="45"/>
    </row>
    <row r="406" ht="44.4" spans="1:9">
      <c r="A406" s="45">
        <v>409</v>
      </c>
      <c r="B406" s="45" t="s">
        <v>11220</v>
      </c>
      <c r="C406" s="45" t="s">
        <v>11221</v>
      </c>
      <c r="D406" s="45" t="s">
        <v>10343</v>
      </c>
      <c r="E406" s="45" t="s">
        <v>11222</v>
      </c>
      <c r="F406" s="45" t="s">
        <v>3457</v>
      </c>
      <c r="G406" s="45"/>
      <c r="H406" s="46" t="s">
        <v>67</v>
      </c>
      <c r="I406" s="45"/>
    </row>
    <row r="407" ht="66.6" spans="1:9">
      <c r="A407" s="45">
        <v>410</v>
      </c>
      <c r="B407" s="45" t="s">
        <v>11223</v>
      </c>
      <c r="C407" s="45" t="s">
        <v>11224</v>
      </c>
      <c r="D407" s="45" t="s">
        <v>11225</v>
      </c>
      <c r="E407" s="45" t="s">
        <v>11226</v>
      </c>
      <c r="F407" s="45" t="s">
        <v>11227</v>
      </c>
      <c r="G407" s="45"/>
      <c r="H407" s="46" t="s">
        <v>67</v>
      </c>
      <c r="I407" s="45"/>
    </row>
    <row r="408" ht="44.4" spans="1:9">
      <c r="A408" s="45">
        <v>411</v>
      </c>
      <c r="B408" s="45" t="s">
        <v>11228</v>
      </c>
      <c r="C408" s="45" t="s">
        <v>10343</v>
      </c>
      <c r="D408" s="45" t="s">
        <v>10498</v>
      </c>
      <c r="E408" s="45" t="s">
        <v>10398</v>
      </c>
      <c r="F408" s="45" t="s">
        <v>11222</v>
      </c>
      <c r="G408" s="45"/>
      <c r="H408" s="46" t="s">
        <v>67</v>
      </c>
      <c r="I408" s="45"/>
    </row>
    <row r="409" ht="44.4" spans="1:9">
      <c r="A409" s="45">
        <v>412</v>
      </c>
      <c r="B409" s="45" t="s">
        <v>11229</v>
      </c>
      <c r="C409" s="45" t="s">
        <v>3459</v>
      </c>
      <c r="D409" s="45" t="s">
        <v>11183</v>
      </c>
      <c r="E409" s="45" t="s">
        <v>10343</v>
      </c>
      <c r="F409" s="45" t="s">
        <v>602</v>
      </c>
      <c r="G409" s="45"/>
      <c r="H409" s="46" t="s">
        <v>78</v>
      </c>
      <c r="I409" s="45"/>
    </row>
    <row r="410" ht="22.2" spans="1:9">
      <c r="A410" s="45">
        <v>413</v>
      </c>
      <c r="B410" s="45" t="s">
        <v>11230</v>
      </c>
      <c r="C410" s="45" t="s">
        <v>11231</v>
      </c>
      <c r="D410" s="45" t="s">
        <v>11150</v>
      </c>
      <c r="E410" s="45" t="s">
        <v>11232</v>
      </c>
      <c r="F410" s="45" t="s">
        <v>11233</v>
      </c>
      <c r="G410" s="45"/>
      <c r="H410" s="46" t="s">
        <v>67</v>
      </c>
      <c r="I410" s="45"/>
    </row>
    <row r="411" ht="88.8" spans="1:9">
      <c r="A411" s="45">
        <v>414</v>
      </c>
      <c r="B411" s="45" t="s">
        <v>11234</v>
      </c>
      <c r="C411" s="45" t="s">
        <v>11235</v>
      </c>
      <c r="D411" s="45" t="s">
        <v>11236</v>
      </c>
      <c r="E411" s="45" t="s">
        <v>11237</v>
      </c>
      <c r="F411" s="45" t="s">
        <v>11238</v>
      </c>
      <c r="G411" s="45"/>
      <c r="H411" s="46" t="s">
        <v>78</v>
      </c>
      <c r="I411" s="45"/>
    </row>
    <row r="412" ht="44.4" spans="1:9">
      <c r="A412" s="45">
        <v>415</v>
      </c>
      <c r="B412" s="45" t="s">
        <v>11239</v>
      </c>
      <c r="C412" s="45" t="s">
        <v>10617</v>
      </c>
      <c r="D412" s="45" t="s">
        <v>11240</v>
      </c>
      <c r="E412" s="45" t="s">
        <v>11241</v>
      </c>
      <c r="F412" s="45" t="s">
        <v>11218</v>
      </c>
      <c r="G412" s="45"/>
      <c r="H412" s="46" t="s">
        <v>78</v>
      </c>
      <c r="I412" s="45"/>
    </row>
    <row r="413" ht="44.4" spans="1:9">
      <c r="A413" s="45">
        <v>416</v>
      </c>
      <c r="B413" s="45" t="s">
        <v>11242</v>
      </c>
      <c r="C413" s="45" t="s">
        <v>5249</v>
      </c>
      <c r="D413" s="45" t="s">
        <v>10537</v>
      </c>
      <c r="E413" s="45" t="s">
        <v>11243</v>
      </c>
      <c r="F413" s="45" t="s">
        <v>10368</v>
      </c>
      <c r="G413" s="45"/>
      <c r="H413" s="46" t="s">
        <v>89</v>
      </c>
      <c r="I413" s="45"/>
    </row>
    <row r="414" ht="44.4" spans="1:9">
      <c r="A414" s="45">
        <v>417</v>
      </c>
      <c r="B414" s="45" t="s">
        <v>11244</v>
      </c>
      <c r="C414" s="45" t="s">
        <v>11245</v>
      </c>
      <c r="D414" s="45" t="s">
        <v>11246</v>
      </c>
      <c r="E414" s="45" t="s">
        <v>11247</v>
      </c>
      <c r="F414" s="45" t="s">
        <v>11248</v>
      </c>
      <c r="G414" s="45"/>
      <c r="H414" s="46" t="s">
        <v>78</v>
      </c>
      <c r="I414" s="45"/>
    </row>
    <row r="415" ht="44.4" spans="1:9">
      <c r="A415" s="45">
        <v>418</v>
      </c>
      <c r="B415" s="45" t="s">
        <v>11249</v>
      </c>
      <c r="C415" s="45" t="s">
        <v>11250</v>
      </c>
      <c r="D415" s="45" t="s">
        <v>11251</v>
      </c>
      <c r="E415" s="45" t="s">
        <v>11252</v>
      </c>
      <c r="F415" s="45" t="s">
        <v>11253</v>
      </c>
      <c r="G415" s="45"/>
      <c r="H415" s="46" t="s">
        <v>95</v>
      </c>
      <c r="I415" s="45"/>
    </row>
    <row r="416" ht="88.8" spans="1:9">
      <c r="A416" s="45">
        <v>419</v>
      </c>
      <c r="B416" s="45" t="s">
        <v>11254</v>
      </c>
      <c r="C416" s="45" t="s">
        <v>11255</v>
      </c>
      <c r="D416" s="45" t="s">
        <v>11256</v>
      </c>
      <c r="E416" s="45" t="s">
        <v>11257</v>
      </c>
      <c r="F416" s="45" t="s">
        <v>11258</v>
      </c>
      <c r="G416" s="45"/>
      <c r="H416" s="46" t="s">
        <v>78</v>
      </c>
      <c r="I416" s="45"/>
    </row>
    <row r="417" ht="22.2" spans="1:9">
      <c r="A417" s="45">
        <v>420</v>
      </c>
      <c r="B417" s="45" t="s">
        <v>11259</v>
      </c>
      <c r="C417" s="45" t="s">
        <v>11153</v>
      </c>
      <c r="D417" s="45" t="s">
        <v>11154</v>
      </c>
      <c r="E417" s="45" t="s">
        <v>11155</v>
      </c>
      <c r="F417" s="45" t="s">
        <v>11156</v>
      </c>
      <c r="G417" s="45"/>
      <c r="H417" s="46" t="s">
        <v>89</v>
      </c>
      <c r="I417" s="45"/>
    </row>
    <row r="418" ht="66.6" spans="1:9">
      <c r="A418" s="45">
        <v>421</v>
      </c>
      <c r="B418" s="45" t="s">
        <v>11260</v>
      </c>
      <c r="C418" s="45" t="s">
        <v>11261</v>
      </c>
      <c r="D418" s="45" t="s">
        <v>11262</v>
      </c>
      <c r="E418" s="45" t="s">
        <v>11263</v>
      </c>
      <c r="F418" s="45" t="s">
        <v>11264</v>
      </c>
      <c r="G418" s="45"/>
      <c r="H418" s="46" t="s">
        <v>95</v>
      </c>
      <c r="I418" s="45"/>
    </row>
    <row r="419" ht="66.6" spans="1:9">
      <c r="A419" s="45">
        <v>422</v>
      </c>
      <c r="B419" s="45" t="s">
        <v>11265</v>
      </c>
      <c r="C419" s="45" t="s">
        <v>3295</v>
      </c>
      <c r="D419" s="45" t="s">
        <v>3296</v>
      </c>
      <c r="E419" s="45" t="s">
        <v>3297</v>
      </c>
      <c r="F419" s="45" t="s">
        <v>3298</v>
      </c>
      <c r="G419" s="45"/>
      <c r="H419" s="46" t="s">
        <v>67</v>
      </c>
      <c r="I419" s="45"/>
    </row>
    <row r="420" ht="44.4" spans="1:9">
      <c r="A420" s="45">
        <v>423</v>
      </c>
      <c r="B420" s="45" t="s">
        <v>11266</v>
      </c>
      <c r="C420" s="45" t="s">
        <v>9553</v>
      </c>
      <c r="D420" s="45" t="s">
        <v>9407</v>
      </c>
      <c r="E420" s="45" t="s">
        <v>6585</v>
      </c>
      <c r="F420" s="45" t="s">
        <v>11267</v>
      </c>
      <c r="G420" s="45"/>
      <c r="H420" s="46" t="s">
        <v>95</v>
      </c>
      <c r="I420" s="45"/>
    </row>
    <row r="421" ht="66.6" spans="1:9">
      <c r="A421" s="45">
        <v>424</v>
      </c>
      <c r="B421" s="45" t="s">
        <v>11268</v>
      </c>
      <c r="C421" s="45" t="s">
        <v>11269</v>
      </c>
      <c r="D421" s="45" t="s">
        <v>3457</v>
      </c>
      <c r="E421" s="45" t="s">
        <v>11270</v>
      </c>
      <c r="F421" s="45" t="s">
        <v>11271</v>
      </c>
      <c r="G421" s="45"/>
      <c r="H421" s="46" t="s">
        <v>95</v>
      </c>
      <c r="I421" s="45"/>
    </row>
    <row r="422" ht="44.4" spans="1:9">
      <c r="A422" s="45">
        <v>425</v>
      </c>
      <c r="B422" s="45" t="s">
        <v>11272</v>
      </c>
      <c r="C422" s="45" t="s">
        <v>11273</v>
      </c>
      <c r="D422" s="45" t="s">
        <v>11274</v>
      </c>
      <c r="E422" s="45" t="s">
        <v>11275</v>
      </c>
      <c r="F422" s="45" t="s">
        <v>11276</v>
      </c>
      <c r="G422" s="45"/>
      <c r="H422" s="46" t="s">
        <v>78</v>
      </c>
      <c r="I422" s="45"/>
    </row>
    <row r="423" ht="22.2" spans="1:9">
      <c r="A423" s="45">
        <v>426</v>
      </c>
      <c r="B423" s="45" t="s">
        <v>11277</v>
      </c>
      <c r="C423" s="45" t="s">
        <v>11278</v>
      </c>
      <c r="D423" s="45" t="s">
        <v>11279</v>
      </c>
      <c r="E423" s="45" t="s">
        <v>9950</v>
      </c>
      <c r="F423" s="45" t="s">
        <v>9949</v>
      </c>
      <c r="G423" s="45"/>
      <c r="H423" s="46" t="s">
        <v>78</v>
      </c>
      <c r="I423" s="45"/>
    </row>
    <row r="424" ht="44.4" spans="1:9">
      <c r="A424" s="45">
        <v>427</v>
      </c>
      <c r="B424" s="45" t="s">
        <v>11280</v>
      </c>
      <c r="C424" s="45" t="s">
        <v>11281</v>
      </c>
      <c r="D424" s="45" t="s">
        <v>11282</v>
      </c>
      <c r="E424" s="45" t="s">
        <v>11283</v>
      </c>
      <c r="F424" s="45" t="s">
        <v>11143</v>
      </c>
      <c r="G424" s="45"/>
      <c r="H424" s="46" t="s">
        <v>95</v>
      </c>
      <c r="I424" s="45"/>
    </row>
    <row r="425" ht="44.4" spans="1:9">
      <c r="A425" s="45">
        <v>428</v>
      </c>
      <c r="B425" s="45" t="s">
        <v>11220</v>
      </c>
      <c r="C425" s="45" t="s">
        <v>11221</v>
      </c>
      <c r="D425" s="45" t="s">
        <v>10343</v>
      </c>
      <c r="E425" s="45" t="s">
        <v>11222</v>
      </c>
      <c r="F425" s="45" t="s">
        <v>3457</v>
      </c>
      <c r="G425" s="45"/>
      <c r="H425" s="46" t="s">
        <v>67</v>
      </c>
      <c r="I425" s="45"/>
    </row>
    <row r="426" ht="44.4" spans="1:9">
      <c r="A426" s="45">
        <v>429</v>
      </c>
      <c r="B426" s="45" t="s">
        <v>11284</v>
      </c>
      <c r="C426" s="45" t="s">
        <v>11285</v>
      </c>
      <c r="D426" s="45" t="s">
        <v>11286</v>
      </c>
      <c r="E426" s="45" t="s">
        <v>11287</v>
      </c>
      <c r="F426" s="45" t="s">
        <v>11288</v>
      </c>
      <c r="G426" s="45"/>
      <c r="H426" s="46" t="s">
        <v>67</v>
      </c>
      <c r="I426" s="45"/>
    </row>
    <row r="427" ht="44.4" spans="1:9">
      <c r="A427" s="45">
        <v>430</v>
      </c>
      <c r="B427" s="45" t="s">
        <v>11289</v>
      </c>
      <c r="C427" s="45" t="s">
        <v>11245</v>
      </c>
      <c r="D427" s="45" t="s">
        <v>11290</v>
      </c>
      <c r="E427" s="45" t="s">
        <v>11291</v>
      </c>
      <c r="F427" s="45" t="s">
        <v>11248</v>
      </c>
      <c r="G427" s="45"/>
      <c r="H427" s="46" t="s">
        <v>78</v>
      </c>
      <c r="I427" s="45"/>
    </row>
    <row r="428" ht="111" spans="1:9">
      <c r="A428" s="45">
        <v>431</v>
      </c>
      <c r="B428" s="45" t="s">
        <v>11292</v>
      </c>
      <c r="C428" s="45" t="s">
        <v>11293</v>
      </c>
      <c r="D428" s="45" t="s">
        <v>11294</v>
      </c>
      <c r="E428" s="45" t="s">
        <v>11295</v>
      </c>
      <c r="F428" s="45" t="s">
        <v>11296</v>
      </c>
      <c r="G428" s="45"/>
      <c r="H428" s="46" t="s">
        <v>89</v>
      </c>
      <c r="I428" s="45"/>
    </row>
    <row r="429" ht="22.2" spans="1:9">
      <c r="A429" s="45">
        <v>432</v>
      </c>
      <c r="B429" s="45" t="s">
        <v>11297</v>
      </c>
      <c r="C429" s="45" t="s">
        <v>3457</v>
      </c>
      <c r="D429" s="45" t="s">
        <v>11222</v>
      </c>
      <c r="E429" s="45" t="s">
        <v>10398</v>
      </c>
      <c r="F429" s="45" t="s">
        <v>10343</v>
      </c>
      <c r="G429" s="45"/>
      <c r="H429" s="46" t="s">
        <v>78</v>
      </c>
      <c r="I429" s="45"/>
    </row>
    <row r="430" ht="66.6" spans="1:9">
      <c r="A430" s="45">
        <v>433</v>
      </c>
      <c r="B430" s="45" t="s">
        <v>11298</v>
      </c>
      <c r="C430" s="45" t="s">
        <v>3459</v>
      </c>
      <c r="D430" s="45" t="s">
        <v>11183</v>
      </c>
      <c r="E430" s="45" t="s">
        <v>10498</v>
      </c>
      <c r="F430" s="45" t="s">
        <v>10343</v>
      </c>
      <c r="G430" s="45"/>
      <c r="H430" s="46" t="s">
        <v>89</v>
      </c>
      <c r="I430" s="45"/>
    </row>
    <row r="431" ht="44.4" spans="1:9">
      <c r="A431" s="45">
        <v>434</v>
      </c>
      <c r="B431" s="45" t="s">
        <v>11299</v>
      </c>
      <c r="C431" s="45" t="s">
        <v>317</v>
      </c>
      <c r="D431" s="45" t="s">
        <v>10469</v>
      </c>
      <c r="E431" s="45" t="s">
        <v>11166</v>
      </c>
      <c r="F431" s="45" t="s">
        <v>11150</v>
      </c>
      <c r="G431" s="45"/>
      <c r="H431" s="46" t="s">
        <v>78</v>
      </c>
      <c r="I431" s="45"/>
    </row>
    <row r="432" ht="44.4" spans="1:9">
      <c r="A432" s="45">
        <v>435</v>
      </c>
      <c r="B432" s="45" t="s">
        <v>11300</v>
      </c>
      <c r="C432" s="45" t="s">
        <v>11301</v>
      </c>
      <c r="D432" s="45" t="s">
        <v>11302</v>
      </c>
      <c r="E432" s="45" t="s">
        <v>11303</v>
      </c>
      <c r="F432" s="45" t="s">
        <v>11304</v>
      </c>
      <c r="G432" s="45"/>
      <c r="H432" s="46" t="s">
        <v>95</v>
      </c>
      <c r="I432" s="45"/>
    </row>
    <row r="433" ht="44.4" spans="1:9">
      <c r="A433" s="45">
        <v>436</v>
      </c>
      <c r="B433" s="45" t="s">
        <v>11305</v>
      </c>
      <c r="C433" s="45" t="s">
        <v>11306</v>
      </c>
      <c r="D433" s="45" t="s">
        <v>11307</v>
      </c>
      <c r="E433" s="45" t="s">
        <v>11141</v>
      </c>
      <c r="F433" s="45" t="s">
        <v>11308</v>
      </c>
      <c r="G433" s="45"/>
      <c r="H433" s="46" t="s">
        <v>89</v>
      </c>
      <c r="I433" s="45"/>
    </row>
    <row r="434" ht="66.6" spans="1:9">
      <c r="A434" s="45">
        <v>437</v>
      </c>
      <c r="B434" s="45" t="s">
        <v>11309</v>
      </c>
      <c r="C434" s="45" t="s">
        <v>11310</v>
      </c>
      <c r="D434" s="45" t="s">
        <v>11311</v>
      </c>
      <c r="E434" s="45" t="s">
        <v>11312</v>
      </c>
      <c r="F434" s="45" t="s">
        <v>11313</v>
      </c>
      <c r="G434" s="45"/>
      <c r="H434" s="46" t="s">
        <v>89</v>
      </c>
      <c r="I434" s="45"/>
    </row>
    <row r="435" ht="66.6" spans="1:9">
      <c r="A435" s="45">
        <v>438</v>
      </c>
      <c r="B435" s="45" t="s">
        <v>11314</v>
      </c>
      <c r="C435" s="45" t="s">
        <v>11315</v>
      </c>
      <c r="D435" s="45" t="s">
        <v>11316</v>
      </c>
      <c r="E435" s="45" t="s">
        <v>11317</v>
      </c>
      <c r="F435" s="45" t="s">
        <v>11318</v>
      </c>
      <c r="G435" s="45"/>
      <c r="H435" s="46" t="s">
        <v>67</v>
      </c>
      <c r="I435" s="45"/>
    </row>
    <row r="436" ht="66.6" spans="1:9">
      <c r="A436" s="45">
        <v>439</v>
      </c>
      <c r="B436" s="45" t="s">
        <v>11319</v>
      </c>
      <c r="C436" s="45" t="s">
        <v>11320</v>
      </c>
      <c r="D436" s="45" t="s">
        <v>11267</v>
      </c>
      <c r="E436" s="45" t="s">
        <v>10343</v>
      </c>
      <c r="F436" s="45" t="s">
        <v>11321</v>
      </c>
      <c r="G436" s="45"/>
      <c r="H436" s="46" t="s">
        <v>78</v>
      </c>
      <c r="I436" s="45"/>
    </row>
    <row r="437" ht="66.6" spans="1:9">
      <c r="A437" s="45">
        <v>440</v>
      </c>
      <c r="B437" s="45" t="s">
        <v>11322</v>
      </c>
      <c r="C437" s="45" t="s">
        <v>11137</v>
      </c>
      <c r="D437" s="45" t="s">
        <v>11139</v>
      </c>
      <c r="E437" s="45" t="s">
        <v>11138</v>
      </c>
      <c r="F437" s="45" t="s">
        <v>10560</v>
      </c>
      <c r="G437" s="45"/>
      <c r="H437" s="46" t="s">
        <v>89</v>
      </c>
      <c r="I437" s="45"/>
    </row>
    <row r="438" ht="44.4" spans="1:9">
      <c r="A438" s="45">
        <v>441</v>
      </c>
      <c r="B438" s="45" t="s">
        <v>11323</v>
      </c>
      <c r="C438" s="45" t="s">
        <v>11324</v>
      </c>
      <c r="D438" s="45" t="s">
        <v>11325</v>
      </c>
      <c r="E438" s="45" t="s">
        <v>11326</v>
      </c>
      <c r="F438" s="45" t="s">
        <v>11327</v>
      </c>
      <c r="G438" s="45"/>
      <c r="H438" s="46" t="s">
        <v>95</v>
      </c>
      <c r="I438" s="45"/>
    </row>
    <row r="439" ht="66.6" spans="1:9">
      <c r="A439" s="45">
        <v>442</v>
      </c>
      <c r="B439" s="45" t="s">
        <v>11328</v>
      </c>
      <c r="C439" s="45" t="s">
        <v>11329</v>
      </c>
      <c r="D439" s="45" t="s">
        <v>11330</v>
      </c>
      <c r="E439" s="45" t="s">
        <v>11331</v>
      </c>
      <c r="F439" s="45" t="s">
        <v>11332</v>
      </c>
      <c r="G439" s="45"/>
      <c r="H439" s="46" t="s">
        <v>89</v>
      </c>
      <c r="I439" s="45"/>
    </row>
    <row r="440" ht="66.6" spans="1:9">
      <c r="A440" s="45">
        <v>443</v>
      </c>
      <c r="B440" s="45" t="s">
        <v>11333</v>
      </c>
      <c r="C440" s="45" t="s">
        <v>11334</v>
      </c>
      <c r="D440" s="45" t="s">
        <v>11335</v>
      </c>
      <c r="E440" s="45" t="s">
        <v>11336</v>
      </c>
      <c r="F440" s="45" t="s">
        <v>11337</v>
      </c>
      <c r="G440" s="45"/>
      <c r="H440" s="46" t="s">
        <v>67</v>
      </c>
      <c r="I440" s="45"/>
    </row>
    <row r="441" ht="88.8" spans="1:9">
      <c r="A441" s="45">
        <v>444</v>
      </c>
      <c r="B441" s="45" t="s">
        <v>11338</v>
      </c>
      <c r="C441" s="45" t="s">
        <v>11339</v>
      </c>
      <c r="D441" s="45" t="s">
        <v>11340</v>
      </c>
      <c r="E441" s="45" t="s">
        <v>11341</v>
      </c>
      <c r="F441" s="45" t="s">
        <v>11342</v>
      </c>
      <c r="G441" s="45"/>
      <c r="H441" s="46" t="s">
        <v>95</v>
      </c>
      <c r="I441" s="45"/>
    </row>
    <row r="442" ht="44.4" spans="1:9">
      <c r="A442" s="45">
        <v>445</v>
      </c>
      <c r="B442" s="45" t="s">
        <v>11343</v>
      </c>
      <c r="C442" s="45" t="s">
        <v>8255</v>
      </c>
      <c r="D442" s="45" t="s">
        <v>8256</v>
      </c>
      <c r="E442" s="45" t="s">
        <v>3910</v>
      </c>
      <c r="F442" s="45" t="s">
        <v>8257</v>
      </c>
      <c r="G442" s="45"/>
      <c r="H442" s="46" t="s">
        <v>89</v>
      </c>
      <c r="I442" s="45"/>
    </row>
    <row r="443" ht="44.4" spans="1:9">
      <c r="A443" s="45">
        <v>446</v>
      </c>
      <c r="B443" s="45" t="s">
        <v>11344</v>
      </c>
      <c r="C443" s="45" t="s">
        <v>11306</v>
      </c>
      <c r="D443" s="45" t="s">
        <v>11307</v>
      </c>
      <c r="E443" s="45" t="s">
        <v>11141</v>
      </c>
      <c r="F443" s="45" t="s">
        <v>11308</v>
      </c>
      <c r="G443" s="45"/>
      <c r="H443" s="46" t="s">
        <v>78</v>
      </c>
      <c r="I443" s="45"/>
    </row>
    <row r="444" ht="66.6" spans="1:9">
      <c r="A444" s="45">
        <v>447</v>
      </c>
      <c r="B444" s="45" t="s">
        <v>11345</v>
      </c>
      <c r="C444" s="45" t="s">
        <v>3187</v>
      </c>
      <c r="D444" s="45" t="s">
        <v>3188</v>
      </c>
      <c r="E444" s="45" t="s">
        <v>3189</v>
      </c>
      <c r="F444" s="45" t="s">
        <v>3190</v>
      </c>
      <c r="G444" s="45"/>
      <c r="H444" s="46" t="s">
        <v>95</v>
      </c>
      <c r="I444" s="45"/>
    </row>
    <row r="445" ht="44.4" spans="1:9">
      <c r="A445" s="45">
        <v>448</v>
      </c>
      <c r="B445" s="45" t="s">
        <v>11346</v>
      </c>
      <c r="C445" s="45" t="s">
        <v>11347</v>
      </c>
      <c r="D445" s="45" t="s">
        <v>11348</v>
      </c>
      <c r="E445" s="45" t="s">
        <v>11349</v>
      </c>
      <c r="F445" s="45" t="s">
        <v>11350</v>
      </c>
      <c r="G445" s="45"/>
      <c r="H445" s="46" t="s">
        <v>89</v>
      </c>
      <c r="I445" s="45"/>
    </row>
    <row r="446" ht="22.2" spans="1:9">
      <c r="A446" s="45">
        <v>449</v>
      </c>
      <c r="B446" s="45" t="s">
        <v>11351</v>
      </c>
      <c r="C446" s="45" t="s">
        <v>10809</v>
      </c>
      <c r="D446" s="45" t="s">
        <v>11352</v>
      </c>
      <c r="E446" s="45" t="s">
        <v>11353</v>
      </c>
      <c r="F446" s="45" t="s">
        <v>11354</v>
      </c>
      <c r="G446" s="45"/>
      <c r="H446" s="46" t="s">
        <v>67</v>
      </c>
      <c r="I446" s="45"/>
    </row>
    <row r="447" ht="66.6" spans="1:9">
      <c r="A447" s="45">
        <v>450</v>
      </c>
      <c r="B447" s="45" t="s">
        <v>11355</v>
      </c>
      <c r="C447" s="45" t="s">
        <v>11356</v>
      </c>
      <c r="D447" s="45" t="s">
        <v>11357</v>
      </c>
      <c r="E447" s="45" t="s">
        <v>11358</v>
      </c>
      <c r="F447" s="45" t="s">
        <v>11359</v>
      </c>
      <c r="G447" s="45"/>
      <c r="H447" s="46" t="s">
        <v>89</v>
      </c>
      <c r="I447" s="45"/>
    </row>
    <row r="448" ht="22.2" spans="1:9">
      <c r="A448" s="45">
        <v>451</v>
      </c>
      <c r="B448" s="45" t="s">
        <v>11360</v>
      </c>
      <c r="C448" s="45">
        <v>53</v>
      </c>
      <c r="D448" s="45">
        <v>25</v>
      </c>
      <c r="E448" s="45">
        <v>80</v>
      </c>
      <c r="F448" s="45">
        <v>21</v>
      </c>
      <c r="G448" s="45"/>
      <c r="H448" s="46" t="s">
        <v>67</v>
      </c>
      <c r="I448" s="45"/>
    </row>
    <row r="449" ht="66.6" spans="1:9">
      <c r="A449" s="45">
        <v>452</v>
      </c>
      <c r="B449" s="45" t="s">
        <v>11361</v>
      </c>
      <c r="C449" s="45" t="s">
        <v>11362</v>
      </c>
      <c r="D449" s="45" t="s">
        <v>11363</v>
      </c>
      <c r="E449" s="45" t="s">
        <v>11364</v>
      </c>
      <c r="F449" s="45" t="s">
        <v>11365</v>
      </c>
      <c r="G449" s="45"/>
      <c r="H449" s="46" t="s">
        <v>89</v>
      </c>
      <c r="I449" s="45"/>
    </row>
    <row r="450" ht="177.6" spans="1:9">
      <c r="A450" s="45">
        <v>453</v>
      </c>
      <c r="B450" s="45" t="s">
        <v>11366</v>
      </c>
      <c r="C450" s="45" t="s">
        <v>11367</v>
      </c>
      <c r="D450" s="45" t="s">
        <v>11368</v>
      </c>
      <c r="E450" s="45" t="s">
        <v>11369</v>
      </c>
      <c r="F450" s="45" t="s">
        <v>11370</v>
      </c>
      <c r="G450" s="45"/>
      <c r="H450" s="46" t="s">
        <v>95</v>
      </c>
      <c r="I450" s="45"/>
    </row>
    <row r="451" ht="88.8" spans="1:9">
      <c r="A451" s="45">
        <v>454</v>
      </c>
      <c r="B451" s="45" t="s">
        <v>11371</v>
      </c>
      <c r="C451" s="45" t="s">
        <v>11372</v>
      </c>
      <c r="D451" s="45" t="s">
        <v>11373</v>
      </c>
      <c r="E451" s="45" t="s">
        <v>11374</v>
      </c>
      <c r="F451" s="45" t="s">
        <v>11375</v>
      </c>
      <c r="G451" s="45"/>
      <c r="H451" s="46" t="s">
        <v>95</v>
      </c>
      <c r="I451" s="45"/>
    </row>
    <row r="452" ht="44.4" spans="1:9">
      <c r="A452" s="45">
        <v>455</v>
      </c>
      <c r="B452" s="45" t="s">
        <v>11376</v>
      </c>
      <c r="C452" s="45" t="s">
        <v>3464</v>
      </c>
      <c r="D452" s="45" t="s">
        <v>3465</v>
      </c>
      <c r="E452" s="45" t="s">
        <v>3463</v>
      </c>
      <c r="F452" s="45" t="s">
        <v>3462</v>
      </c>
      <c r="G452" s="45"/>
      <c r="H452" s="46" t="s">
        <v>78</v>
      </c>
      <c r="I452" s="45"/>
    </row>
    <row r="453" ht="66.6" spans="1:9">
      <c r="A453" s="45">
        <v>456</v>
      </c>
      <c r="B453" s="45" t="s">
        <v>11377</v>
      </c>
      <c r="C453" s="45" t="s">
        <v>11378</v>
      </c>
      <c r="D453" s="45" t="s">
        <v>11379</v>
      </c>
      <c r="E453" s="45" t="s">
        <v>11380</v>
      </c>
      <c r="F453" s="45" t="s">
        <v>11381</v>
      </c>
      <c r="G453" s="45"/>
      <c r="H453" s="46" t="s">
        <v>78</v>
      </c>
      <c r="I453" s="45"/>
    </row>
    <row r="454" ht="66.6" spans="1:9">
      <c r="A454" s="45">
        <v>457</v>
      </c>
      <c r="B454" s="45" t="s">
        <v>11382</v>
      </c>
      <c r="C454" s="45" t="s">
        <v>11383</v>
      </c>
      <c r="D454" s="45" t="s">
        <v>11384</v>
      </c>
      <c r="E454" s="45" t="s">
        <v>11385</v>
      </c>
      <c r="F454" s="45" t="s">
        <v>11386</v>
      </c>
      <c r="G454" s="45"/>
      <c r="H454" s="46" t="s">
        <v>89</v>
      </c>
      <c r="I454" s="45"/>
    </row>
    <row r="455" ht="44.4" spans="1:9">
      <c r="A455" s="45">
        <v>458</v>
      </c>
      <c r="B455" s="45" t="s">
        <v>11387</v>
      </c>
      <c r="C455" s="45" t="s">
        <v>10613</v>
      </c>
      <c r="D455" s="45" t="s">
        <v>11388</v>
      </c>
      <c r="E455" s="45" t="s">
        <v>11389</v>
      </c>
      <c r="F455" s="45" t="s">
        <v>11390</v>
      </c>
      <c r="G455" s="45"/>
      <c r="H455" s="46" t="s">
        <v>95</v>
      </c>
      <c r="I455" s="45"/>
    </row>
    <row r="456" ht="133.2" spans="1:9">
      <c r="A456" s="45">
        <v>459</v>
      </c>
      <c r="B456" s="45" t="s">
        <v>11391</v>
      </c>
      <c r="C456" s="45" t="s">
        <v>11392</v>
      </c>
      <c r="D456" s="45" t="s">
        <v>11393</v>
      </c>
      <c r="E456" s="45" t="s">
        <v>11394</v>
      </c>
      <c r="F456" s="45" t="s">
        <v>11395</v>
      </c>
      <c r="G456" s="45"/>
      <c r="H456" s="46" t="s">
        <v>89</v>
      </c>
      <c r="I456" s="45"/>
    </row>
    <row r="457" ht="111" spans="1:9">
      <c r="A457" s="45">
        <v>460</v>
      </c>
      <c r="B457" s="45" t="s">
        <v>11396</v>
      </c>
      <c r="C457" s="45" t="s">
        <v>11397</v>
      </c>
      <c r="D457" s="45" t="s">
        <v>11398</v>
      </c>
      <c r="E457" s="45" t="s">
        <v>11399</v>
      </c>
      <c r="F457" s="45" t="s">
        <v>11400</v>
      </c>
      <c r="G457" s="45"/>
      <c r="H457" s="46" t="s">
        <v>95</v>
      </c>
      <c r="I457" s="45"/>
    </row>
    <row r="458" ht="66.6" spans="1:9">
      <c r="A458" s="45">
        <v>461</v>
      </c>
      <c r="B458" s="45" t="s">
        <v>11401</v>
      </c>
      <c r="C458" s="45" t="s">
        <v>11402</v>
      </c>
      <c r="D458" s="45" t="s">
        <v>11403</v>
      </c>
      <c r="E458" s="45" t="s">
        <v>11404</v>
      </c>
      <c r="F458" s="45" t="s">
        <v>11405</v>
      </c>
      <c r="G458" s="45"/>
      <c r="H458" s="46" t="s">
        <v>78</v>
      </c>
      <c r="I458" s="45"/>
    </row>
    <row r="459" ht="66.6" spans="1:9">
      <c r="A459" s="45">
        <v>462</v>
      </c>
      <c r="B459" s="45" t="s">
        <v>11406</v>
      </c>
      <c r="C459" s="45" t="s">
        <v>11407</v>
      </c>
      <c r="D459" s="45" t="s">
        <v>11408</v>
      </c>
      <c r="E459" s="45" t="s">
        <v>11409</v>
      </c>
      <c r="F459" s="45" t="s">
        <v>567</v>
      </c>
      <c r="G459" s="45"/>
      <c r="H459" s="46" t="s">
        <v>67</v>
      </c>
      <c r="I459" s="45"/>
    </row>
    <row r="460" ht="44.4" spans="1:9">
      <c r="A460" s="45">
        <v>463</v>
      </c>
      <c r="B460" s="45" t="s">
        <v>11410</v>
      </c>
      <c r="C460" s="45" t="s">
        <v>11411</v>
      </c>
      <c r="D460" s="45" t="s">
        <v>11412</v>
      </c>
      <c r="E460" s="45" t="s">
        <v>11413</v>
      </c>
      <c r="F460" s="45" t="s">
        <v>9520</v>
      </c>
      <c r="G460" s="45"/>
      <c r="H460" s="46" t="s">
        <v>67</v>
      </c>
      <c r="I460" s="45"/>
    </row>
    <row r="461" ht="88.8" spans="1:9">
      <c r="A461" s="45">
        <v>464</v>
      </c>
      <c r="B461" s="45" t="s">
        <v>11414</v>
      </c>
      <c r="C461" s="45" t="s">
        <v>11415</v>
      </c>
      <c r="D461" s="45" t="s">
        <v>11416</v>
      </c>
      <c r="E461" s="45" t="s">
        <v>11417</v>
      </c>
      <c r="F461" s="45" t="s">
        <v>11418</v>
      </c>
      <c r="G461" s="45"/>
      <c r="H461" s="46" t="s">
        <v>89</v>
      </c>
      <c r="I461" s="45"/>
    </row>
    <row r="462" ht="44.4" spans="1:9">
      <c r="A462" s="45">
        <v>465</v>
      </c>
      <c r="B462" s="45" t="s">
        <v>11419</v>
      </c>
      <c r="C462" s="45" t="s">
        <v>11420</v>
      </c>
      <c r="D462" s="45" t="s">
        <v>11421</v>
      </c>
      <c r="E462" s="45" t="s">
        <v>11422</v>
      </c>
      <c r="F462" s="45" t="s">
        <v>11423</v>
      </c>
      <c r="G462" s="45"/>
      <c r="H462" s="46" t="s">
        <v>89</v>
      </c>
      <c r="I462" s="45"/>
    </row>
    <row r="463" ht="222" spans="1:9">
      <c r="A463" s="45">
        <v>466</v>
      </c>
      <c r="B463" s="45" t="s">
        <v>11424</v>
      </c>
      <c r="C463" s="45" t="s">
        <v>11425</v>
      </c>
      <c r="D463" s="45" t="s">
        <v>11426</v>
      </c>
      <c r="E463" s="45" t="s">
        <v>11427</v>
      </c>
      <c r="F463" s="45" t="s">
        <v>11428</v>
      </c>
      <c r="G463" s="45"/>
      <c r="H463" s="46" t="s">
        <v>78</v>
      </c>
      <c r="I463" s="45"/>
    </row>
    <row r="464" ht="44.4" spans="1:9">
      <c r="A464" s="45">
        <v>467</v>
      </c>
      <c r="B464" s="45" t="s">
        <v>11429</v>
      </c>
      <c r="C464" s="45" t="s">
        <v>11430</v>
      </c>
      <c r="D464" s="45" t="s">
        <v>11431</v>
      </c>
      <c r="E464" s="45" t="s">
        <v>11432</v>
      </c>
      <c r="F464" s="45" t="s">
        <v>872</v>
      </c>
      <c r="G464" s="45"/>
      <c r="H464" s="46" t="s">
        <v>67</v>
      </c>
      <c r="I464" s="45"/>
    </row>
    <row r="465" ht="44.4" spans="1:9">
      <c r="A465" s="45">
        <v>468</v>
      </c>
      <c r="B465" s="45" t="s">
        <v>11433</v>
      </c>
      <c r="C465" s="45" t="s">
        <v>11434</v>
      </c>
      <c r="D465" s="45" t="s">
        <v>11435</v>
      </c>
      <c r="E465" s="45" t="s">
        <v>11436</v>
      </c>
      <c r="F465" s="45" t="s">
        <v>11437</v>
      </c>
      <c r="G465" s="45"/>
      <c r="H465" s="46" t="s">
        <v>78</v>
      </c>
      <c r="I465" s="45"/>
    </row>
    <row r="466" ht="88.8" spans="1:9">
      <c r="A466" s="45">
        <v>469</v>
      </c>
      <c r="B466" s="45" t="s">
        <v>11438</v>
      </c>
      <c r="C466" s="45" t="s">
        <v>11439</v>
      </c>
      <c r="D466" s="45" t="s">
        <v>11440</v>
      </c>
      <c r="E466" s="45" t="s">
        <v>11441</v>
      </c>
      <c r="F466" s="45" t="s">
        <v>11442</v>
      </c>
      <c r="G466" s="45"/>
      <c r="H466" s="46" t="s">
        <v>95</v>
      </c>
      <c r="I466" s="45"/>
    </row>
    <row r="467" ht="22.2" spans="1:9">
      <c r="A467" s="45">
        <v>470</v>
      </c>
      <c r="B467" s="45" t="s">
        <v>11443</v>
      </c>
      <c r="C467" s="45" t="s">
        <v>10994</v>
      </c>
      <c r="D467" s="45" t="s">
        <v>11181</v>
      </c>
      <c r="E467" s="45" t="s">
        <v>10498</v>
      </c>
      <c r="F467" s="45" t="s">
        <v>10996</v>
      </c>
      <c r="G467" s="45"/>
      <c r="H467" s="46" t="s">
        <v>89</v>
      </c>
      <c r="I467" s="45"/>
    </row>
    <row r="468" ht="44.4" spans="1:9">
      <c r="A468" s="45">
        <v>471</v>
      </c>
      <c r="B468" s="45" t="s">
        <v>11444</v>
      </c>
      <c r="C468" s="45" t="s">
        <v>11445</v>
      </c>
      <c r="D468" s="45" t="s">
        <v>11446</v>
      </c>
      <c r="E468" s="45" t="s">
        <v>11447</v>
      </c>
      <c r="F468" s="45" t="s">
        <v>11448</v>
      </c>
      <c r="G468" s="45"/>
      <c r="H468" s="46" t="s">
        <v>95</v>
      </c>
      <c r="I468" s="45"/>
    </row>
    <row r="469" ht="66.6" spans="1:9">
      <c r="A469" s="45">
        <v>472</v>
      </c>
      <c r="B469" s="45" t="s">
        <v>11449</v>
      </c>
      <c r="C469" s="45" t="s">
        <v>11450</v>
      </c>
      <c r="D469" s="45" t="s">
        <v>11451</v>
      </c>
      <c r="E469" s="45" t="s">
        <v>11452</v>
      </c>
      <c r="F469" s="45" t="s">
        <v>11453</v>
      </c>
      <c r="G469" s="45"/>
      <c r="H469" s="46" t="s">
        <v>67</v>
      </c>
      <c r="I469" s="45"/>
    </row>
    <row r="470" ht="44.4" spans="1:9">
      <c r="A470" s="45">
        <v>473</v>
      </c>
      <c r="B470" s="45" t="s">
        <v>11454</v>
      </c>
      <c r="C470" s="45" t="s">
        <v>11455</v>
      </c>
      <c r="D470" s="45" t="s">
        <v>11456</v>
      </c>
      <c r="E470" s="45" t="s">
        <v>11288</v>
      </c>
      <c r="F470" s="45" t="s">
        <v>11457</v>
      </c>
      <c r="G470" s="45"/>
      <c r="H470" s="46" t="s">
        <v>95</v>
      </c>
      <c r="I470" s="45"/>
    </row>
    <row r="471" ht="22.2" spans="1:9">
      <c r="A471" s="45">
        <v>474</v>
      </c>
      <c r="B471" s="45" t="s">
        <v>11458</v>
      </c>
      <c r="C471" s="45" t="s">
        <v>11459</v>
      </c>
      <c r="D471" s="45" t="s">
        <v>11460</v>
      </c>
      <c r="E471" s="45" t="s">
        <v>11461</v>
      </c>
      <c r="F471" s="45" t="s">
        <v>11462</v>
      </c>
      <c r="G471" s="45"/>
      <c r="H471" s="46" t="s">
        <v>95</v>
      </c>
      <c r="I471" s="45"/>
    </row>
    <row r="472" ht="44.4" spans="1:9">
      <c r="A472" s="45">
        <v>475</v>
      </c>
      <c r="B472" s="45" t="s">
        <v>11463</v>
      </c>
      <c r="C472" s="45" t="s">
        <v>11464</v>
      </c>
      <c r="D472" s="45" t="s">
        <v>11465</v>
      </c>
      <c r="E472" s="45" t="s">
        <v>11466</v>
      </c>
      <c r="F472" s="45" t="s">
        <v>11467</v>
      </c>
      <c r="G472" s="45"/>
      <c r="H472" s="46" t="s">
        <v>95</v>
      </c>
      <c r="I472" s="45"/>
    </row>
    <row r="473" ht="44.4" spans="1:9">
      <c r="A473" s="45">
        <v>476</v>
      </c>
      <c r="B473" s="45" t="s">
        <v>11468</v>
      </c>
      <c r="C473" s="45" t="s">
        <v>11469</v>
      </c>
      <c r="D473" s="45" t="s">
        <v>11470</v>
      </c>
      <c r="E473" s="45" t="s">
        <v>11471</v>
      </c>
      <c r="F473" s="45" t="s">
        <v>11472</v>
      </c>
      <c r="G473" s="45"/>
      <c r="H473" s="46" t="s">
        <v>95</v>
      </c>
      <c r="I473" s="45"/>
    </row>
    <row r="474" ht="111" spans="1:9">
      <c r="A474" s="45">
        <v>477</v>
      </c>
      <c r="B474" s="45" t="s">
        <v>11473</v>
      </c>
      <c r="C474" s="45" t="s">
        <v>11474</v>
      </c>
      <c r="D474" s="45" t="s">
        <v>11475</v>
      </c>
      <c r="E474" s="45" t="s">
        <v>11476</v>
      </c>
      <c r="F474" s="45" t="s">
        <v>11477</v>
      </c>
      <c r="G474" s="45"/>
      <c r="H474" s="46" t="s">
        <v>95</v>
      </c>
      <c r="I474" s="45"/>
    </row>
    <row r="475" ht="111" spans="1:9">
      <c r="A475" s="45">
        <v>478</v>
      </c>
      <c r="B475" s="45" t="s">
        <v>11478</v>
      </c>
      <c r="C475" s="45" t="s">
        <v>11479</v>
      </c>
      <c r="D475" s="45" t="s">
        <v>11480</v>
      </c>
      <c r="E475" s="45" t="s">
        <v>11481</v>
      </c>
      <c r="F475" s="45" t="s">
        <v>11482</v>
      </c>
      <c r="G475" s="45"/>
      <c r="H475" s="46" t="s">
        <v>67</v>
      </c>
      <c r="I475" s="45"/>
    </row>
    <row r="476" ht="111" spans="1:9">
      <c r="A476" s="45">
        <v>479</v>
      </c>
      <c r="B476" s="45" t="s">
        <v>11483</v>
      </c>
      <c r="C476" s="45" t="s">
        <v>11484</v>
      </c>
      <c r="D476" s="45" t="s">
        <v>11485</v>
      </c>
      <c r="E476" s="45" t="s">
        <v>11486</v>
      </c>
      <c r="F476" s="45" t="s">
        <v>11487</v>
      </c>
      <c r="G476" s="45"/>
      <c r="H476" s="46" t="s">
        <v>67</v>
      </c>
      <c r="I476" s="45"/>
    </row>
    <row r="477" ht="44.4" spans="1:9">
      <c r="A477" s="45">
        <v>480</v>
      </c>
      <c r="B477" s="45" t="s">
        <v>11488</v>
      </c>
      <c r="C477" s="45" t="s">
        <v>8776</v>
      </c>
      <c r="D477" s="45" t="s">
        <v>8785</v>
      </c>
      <c r="E477" s="45" t="s">
        <v>11489</v>
      </c>
      <c r="F477" s="45" t="s">
        <v>8777</v>
      </c>
      <c r="G477" s="45"/>
      <c r="H477" s="46" t="s">
        <v>67</v>
      </c>
      <c r="I477" s="45"/>
    </row>
    <row r="478" ht="44.4" spans="1:9">
      <c r="A478" s="45">
        <v>481</v>
      </c>
      <c r="B478" s="45" t="s">
        <v>11490</v>
      </c>
      <c r="C478" s="45" t="s">
        <v>11491</v>
      </c>
      <c r="D478" s="45" t="s">
        <v>11492</v>
      </c>
      <c r="E478" s="45" t="s">
        <v>11493</v>
      </c>
      <c r="F478" s="45" t="s">
        <v>11462</v>
      </c>
      <c r="G478" s="45"/>
      <c r="H478" s="46" t="s">
        <v>67</v>
      </c>
      <c r="I478" s="45"/>
    </row>
    <row r="479" ht="44.4" spans="1:9">
      <c r="A479" s="45">
        <v>482</v>
      </c>
      <c r="B479" s="45" t="s">
        <v>11494</v>
      </c>
      <c r="C479" s="45" t="s">
        <v>11495</v>
      </c>
      <c r="D479" s="45" t="s">
        <v>11446</v>
      </c>
      <c r="E479" s="45" t="s">
        <v>11496</v>
      </c>
      <c r="F479" s="45" t="s">
        <v>11497</v>
      </c>
      <c r="G479" s="45"/>
      <c r="H479" s="46" t="s">
        <v>78</v>
      </c>
      <c r="I479" s="45"/>
    </row>
    <row r="480" ht="88.8" spans="1:9">
      <c r="A480" s="45">
        <v>483</v>
      </c>
      <c r="B480" s="45" t="s">
        <v>11498</v>
      </c>
      <c r="C480" s="45" t="s">
        <v>11499</v>
      </c>
      <c r="D480" s="45" t="s">
        <v>11500</v>
      </c>
      <c r="E480" s="45" t="s">
        <v>11501</v>
      </c>
      <c r="F480" s="45" t="s">
        <v>11502</v>
      </c>
      <c r="G480" s="45"/>
      <c r="H480" s="46" t="s">
        <v>89</v>
      </c>
      <c r="I480" s="45"/>
    </row>
    <row r="481" ht="44.4" spans="1:9">
      <c r="A481" s="45">
        <v>484</v>
      </c>
      <c r="B481" s="45" t="s">
        <v>11503</v>
      </c>
      <c r="C481" s="45" t="s">
        <v>11493</v>
      </c>
      <c r="D481" s="45" t="s">
        <v>11491</v>
      </c>
      <c r="E481" s="45" t="s">
        <v>11504</v>
      </c>
      <c r="F481" s="45" t="s">
        <v>11505</v>
      </c>
      <c r="G481" s="45"/>
      <c r="H481" s="46" t="s">
        <v>67</v>
      </c>
      <c r="I481" s="45"/>
    </row>
    <row r="483" spans="1:8">
      <c r="A483" s="39" t="s">
        <v>4725</v>
      </c>
      <c r="B483" s="39"/>
      <c r="C483" s="39"/>
      <c r="D483" s="39"/>
      <c r="E483" s="39"/>
      <c r="F483" s="39"/>
      <c r="G483" s="39"/>
      <c r="H483" s="39"/>
    </row>
    <row r="484" spans="1:8">
      <c r="A484" s="39"/>
      <c r="B484" s="39"/>
      <c r="C484" s="39"/>
      <c r="D484" s="39"/>
      <c r="E484" s="39"/>
      <c r="F484" s="39"/>
      <c r="G484" s="39"/>
      <c r="H484" s="39"/>
    </row>
    <row r="485" ht="28.8" spans="1:8">
      <c r="A485" s="53" t="s">
        <v>54</v>
      </c>
      <c r="B485" s="53" t="s">
        <v>55</v>
      </c>
      <c r="C485" s="53" t="s">
        <v>56</v>
      </c>
      <c r="D485" s="53" t="s">
        <v>57</v>
      </c>
      <c r="E485" s="53" t="s">
        <v>58</v>
      </c>
      <c r="F485" s="53" t="s">
        <v>59</v>
      </c>
      <c r="G485" s="53" t="s">
        <v>60</v>
      </c>
      <c r="H485" s="53" t="s">
        <v>61</v>
      </c>
    </row>
    <row r="486" spans="1:8">
      <c r="A486" s="54">
        <v>1</v>
      </c>
      <c r="B486" s="54" t="s">
        <v>11506</v>
      </c>
      <c r="C486" s="54" t="s">
        <v>11009</v>
      </c>
      <c r="D486" s="54" t="s">
        <v>336</v>
      </c>
      <c r="E486" s="54" t="s">
        <v>11010</v>
      </c>
      <c r="F486" s="54" t="s">
        <v>11011</v>
      </c>
      <c r="G486" s="54"/>
      <c r="H486" s="54" t="s">
        <v>95</v>
      </c>
    </row>
    <row r="487" ht="28.8" spans="1:8">
      <c r="A487" s="54">
        <v>2</v>
      </c>
      <c r="B487" s="54" t="s">
        <v>11507</v>
      </c>
      <c r="C487" s="54" t="s">
        <v>11508</v>
      </c>
      <c r="D487" s="54" t="s">
        <v>11509</v>
      </c>
      <c r="E487" s="54" t="s">
        <v>11510</v>
      </c>
      <c r="F487" s="54" t="s">
        <v>11511</v>
      </c>
      <c r="G487" s="54"/>
      <c r="H487" s="54" t="s">
        <v>89</v>
      </c>
    </row>
    <row r="488" spans="1:8">
      <c r="A488" s="54">
        <v>3</v>
      </c>
      <c r="B488" s="54" t="s">
        <v>11512</v>
      </c>
      <c r="C488" s="54" t="s">
        <v>1730</v>
      </c>
      <c r="D488" s="54" t="s">
        <v>1328</v>
      </c>
      <c r="E488" s="54" t="s">
        <v>5211</v>
      </c>
      <c r="F488" s="54" t="s">
        <v>686</v>
      </c>
      <c r="G488" s="54"/>
      <c r="H488" s="54" t="s">
        <v>95</v>
      </c>
    </row>
    <row r="489" ht="28.8" spans="1:8">
      <c r="A489" s="54">
        <v>4</v>
      </c>
      <c r="B489" s="54" t="s">
        <v>11513</v>
      </c>
      <c r="C489" s="54" t="s">
        <v>11514</v>
      </c>
      <c r="D489" s="54" t="s">
        <v>11515</v>
      </c>
      <c r="E489" s="54" t="s">
        <v>11516</v>
      </c>
      <c r="F489" s="54" t="s">
        <v>11517</v>
      </c>
      <c r="G489" s="54"/>
      <c r="H489" s="54" t="s">
        <v>67</v>
      </c>
    </row>
    <row r="490" spans="1:8">
      <c r="A490" s="54">
        <v>5</v>
      </c>
      <c r="B490" s="54" t="s">
        <v>11518</v>
      </c>
      <c r="C490" s="54" t="s">
        <v>1609</v>
      </c>
      <c r="D490" s="54" t="s">
        <v>9933</v>
      </c>
      <c r="E490" s="54" t="s">
        <v>8286</v>
      </c>
      <c r="F490" s="54" t="s">
        <v>11519</v>
      </c>
      <c r="G490" s="54"/>
      <c r="H490" s="54" t="s">
        <v>78</v>
      </c>
    </row>
    <row r="491" ht="28.8" spans="1:8">
      <c r="A491" s="54">
        <v>6</v>
      </c>
      <c r="B491" s="54" t="s">
        <v>11520</v>
      </c>
      <c r="C491" s="54" t="s">
        <v>11320</v>
      </c>
      <c r="D491" s="54" t="s">
        <v>11267</v>
      </c>
      <c r="E491" s="54" t="s">
        <v>10343</v>
      </c>
      <c r="F491" s="54" t="s">
        <v>11222</v>
      </c>
      <c r="G491" s="54"/>
      <c r="H491" s="54" t="s">
        <v>78</v>
      </c>
    </row>
    <row r="492" ht="28.8" spans="1:8">
      <c r="A492" s="54">
        <v>7</v>
      </c>
      <c r="B492" s="54" t="s">
        <v>11521</v>
      </c>
      <c r="C492" s="54" t="s">
        <v>11522</v>
      </c>
      <c r="D492" s="54" t="s">
        <v>11523</v>
      </c>
      <c r="E492" s="54" t="s">
        <v>1609</v>
      </c>
      <c r="F492" s="54" t="s">
        <v>11524</v>
      </c>
      <c r="G492" s="54"/>
      <c r="H492" s="54" t="s">
        <v>67</v>
      </c>
    </row>
    <row r="493" ht="28.8" spans="1:8">
      <c r="A493" s="54">
        <v>8</v>
      </c>
      <c r="B493" s="54" t="s">
        <v>11525</v>
      </c>
      <c r="C493" s="54" t="s">
        <v>1328</v>
      </c>
      <c r="D493" s="54" t="s">
        <v>9935</v>
      </c>
      <c r="E493" s="54" t="s">
        <v>1730</v>
      </c>
      <c r="F493" s="54" t="s">
        <v>11526</v>
      </c>
      <c r="G493" s="54"/>
      <c r="H493" s="54" t="s">
        <v>78</v>
      </c>
    </row>
    <row r="494" spans="1:8">
      <c r="A494" s="54">
        <v>9</v>
      </c>
      <c r="B494" s="54" t="s">
        <v>11527</v>
      </c>
      <c r="C494" s="54" t="s">
        <v>11528</v>
      </c>
      <c r="D494" s="54" t="s">
        <v>11529</v>
      </c>
      <c r="E494" s="54" t="s">
        <v>11530</v>
      </c>
      <c r="F494" s="54" t="s">
        <v>11531</v>
      </c>
      <c r="G494" s="54"/>
      <c r="H494" s="54" t="s">
        <v>67</v>
      </c>
    </row>
    <row r="495" ht="43.2" spans="1:8">
      <c r="A495" s="54">
        <v>10</v>
      </c>
      <c r="B495" s="54" t="s">
        <v>11532</v>
      </c>
      <c r="C495" s="54" t="s">
        <v>9971</v>
      </c>
      <c r="D495" s="54" t="s">
        <v>9973</v>
      </c>
      <c r="E495" s="54" t="s">
        <v>11533</v>
      </c>
      <c r="F495" s="54" t="s">
        <v>9972</v>
      </c>
      <c r="G495" s="54"/>
      <c r="H495" s="54" t="s">
        <v>95</v>
      </c>
    </row>
    <row r="496" ht="43.2" spans="1:8">
      <c r="A496" s="54">
        <v>11</v>
      </c>
      <c r="B496" s="54" t="s">
        <v>11534</v>
      </c>
      <c r="C496" s="54" t="s">
        <v>11535</v>
      </c>
      <c r="D496" s="54" t="s">
        <v>11536</v>
      </c>
      <c r="E496" s="54" t="s">
        <v>11537</v>
      </c>
      <c r="F496" s="54" t="s">
        <v>11538</v>
      </c>
      <c r="G496" s="54"/>
      <c r="H496" s="54" t="s">
        <v>78</v>
      </c>
    </row>
    <row r="497" spans="1:8">
      <c r="A497" s="54">
        <v>12</v>
      </c>
      <c r="B497" s="54" t="s">
        <v>11539</v>
      </c>
      <c r="C497" s="54" t="s">
        <v>6585</v>
      </c>
      <c r="D497" s="54" t="s">
        <v>8285</v>
      </c>
      <c r="E497" s="54" t="s">
        <v>8286</v>
      </c>
      <c r="F497" s="54" t="s">
        <v>8287</v>
      </c>
      <c r="G497" s="54"/>
      <c r="H497" s="54" t="s">
        <v>78</v>
      </c>
    </row>
    <row r="498" ht="43.2" spans="1:8">
      <c r="A498" s="54">
        <v>13</v>
      </c>
      <c r="B498" s="54" t="s">
        <v>11540</v>
      </c>
      <c r="C498" s="54" t="s">
        <v>1728</v>
      </c>
      <c r="D498" s="54" t="s">
        <v>1729</v>
      </c>
      <c r="E498" s="54" t="s">
        <v>1328</v>
      </c>
      <c r="F498" s="54" t="s">
        <v>1730</v>
      </c>
      <c r="G498" s="54"/>
      <c r="H498" s="54" t="s">
        <v>67</v>
      </c>
    </row>
    <row r="499" ht="28.8" spans="1:8">
      <c r="A499" s="54">
        <v>14</v>
      </c>
      <c r="B499" s="54" t="s">
        <v>11541</v>
      </c>
      <c r="C499" s="54" t="s">
        <v>520</v>
      </c>
      <c r="D499" s="54" t="s">
        <v>521</v>
      </c>
      <c r="E499" s="54" t="s">
        <v>522</v>
      </c>
      <c r="F499" s="54" t="s">
        <v>523</v>
      </c>
      <c r="G499" s="54"/>
      <c r="H499" s="54" t="s">
        <v>78</v>
      </c>
    </row>
    <row r="500" ht="43.2" spans="1:8">
      <c r="A500" s="54">
        <v>15</v>
      </c>
      <c r="B500" s="54" t="s">
        <v>11542</v>
      </c>
      <c r="C500" s="54" t="s">
        <v>11543</v>
      </c>
      <c r="D500" s="54" t="s">
        <v>11544</v>
      </c>
      <c r="E500" s="54" t="s">
        <v>11545</v>
      </c>
      <c r="F500" s="54" t="s">
        <v>11546</v>
      </c>
      <c r="G500" s="54"/>
      <c r="H500" s="54" t="s">
        <v>95</v>
      </c>
    </row>
    <row r="501" ht="28.8" spans="1:8">
      <c r="A501" s="54">
        <v>16</v>
      </c>
      <c r="B501" s="54" t="s">
        <v>11547</v>
      </c>
      <c r="C501" s="54" t="s">
        <v>11548</v>
      </c>
      <c r="D501" s="54" t="s">
        <v>11549</v>
      </c>
      <c r="E501" s="54" t="s">
        <v>11550</v>
      </c>
      <c r="F501" s="54" t="s">
        <v>11551</v>
      </c>
      <c r="G501" s="54"/>
      <c r="H501" s="54" t="s">
        <v>89</v>
      </c>
    </row>
    <row r="502" ht="28.8" spans="1:8">
      <c r="A502" s="54">
        <v>17</v>
      </c>
      <c r="B502" s="54" t="s">
        <v>11552</v>
      </c>
      <c r="C502" s="54" t="s">
        <v>11553</v>
      </c>
      <c r="D502" s="54" t="s">
        <v>605</v>
      </c>
      <c r="E502" s="54" t="s">
        <v>11554</v>
      </c>
      <c r="F502" s="54" t="s">
        <v>11555</v>
      </c>
      <c r="G502" s="54"/>
      <c r="H502" s="54" t="s">
        <v>78</v>
      </c>
    </row>
    <row r="503" ht="28.8" spans="1:8">
      <c r="A503" s="54">
        <v>18</v>
      </c>
      <c r="B503" s="54" t="s">
        <v>11556</v>
      </c>
      <c r="C503" s="54" t="s">
        <v>11557</v>
      </c>
      <c r="D503" s="54" t="s">
        <v>11558</v>
      </c>
      <c r="E503" s="54" t="s">
        <v>11559</v>
      </c>
      <c r="F503" s="54" t="s">
        <v>11560</v>
      </c>
      <c r="G503" s="54"/>
      <c r="H503" s="54" t="s">
        <v>95</v>
      </c>
    </row>
    <row r="504" ht="28.8" spans="1:8">
      <c r="A504" s="54">
        <v>19</v>
      </c>
      <c r="B504" s="54" t="s">
        <v>11561</v>
      </c>
      <c r="C504" s="54" t="s">
        <v>9949</v>
      </c>
      <c r="D504" s="54" t="s">
        <v>1612</v>
      </c>
      <c r="E504" s="54" t="s">
        <v>9950</v>
      </c>
      <c r="F504" s="54" t="s">
        <v>11519</v>
      </c>
      <c r="G504" s="54"/>
      <c r="H504" s="54" t="s">
        <v>95</v>
      </c>
    </row>
    <row r="505" spans="1:8">
      <c r="A505" s="54">
        <v>20</v>
      </c>
      <c r="B505" s="54" t="s">
        <v>11562</v>
      </c>
      <c r="C505" s="54" t="s">
        <v>1642</v>
      </c>
      <c r="D505" s="54" t="s">
        <v>1643</v>
      </c>
      <c r="E505" s="54" t="s">
        <v>1644</v>
      </c>
      <c r="F505" s="54" t="s">
        <v>1645</v>
      </c>
      <c r="G505" s="54"/>
      <c r="H505" s="54" t="s">
        <v>78</v>
      </c>
    </row>
    <row r="506" spans="1:8">
      <c r="A506" s="54">
        <v>21</v>
      </c>
      <c r="B506" s="54" t="s">
        <v>11563</v>
      </c>
      <c r="C506" s="54" t="s">
        <v>11087</v>
      </c>
      <c r="D506" s="54" t="s">
        <v>11564</v>
      </c>
      <c r="E506" s="54" t="s">
        <v>9931</v>
      </c>
      <c r="F506" s="54" t="s">
        <v>11088</v>
      </c>
      <c r="G506" s="54"/>
      <c r="H506" s="54" t="s">
        <v>67</v>
      </c>
    </row>
    <row r="507" spans="1:8">
      <c r="A507" s="54">
        <v>22</v>
      </c>
      <c r="B507" s="54" t="s">
        <v>11565</v>
      </c>
      <c r="C507" s="54" t="s">
        <v>686</v>
      </c>
      <c r="D507" s="54" t="s">
        <v>11566</v>
      </c>
      <c r="E507" s="54" t="s">
        <v>685</v>
      </c>
      <c r="F507" s="54" t="s">
        <v>10147</v>
      </c>
      <c r="G507" s="54"/>
      <c r="H507" s="54" t="s">
        <v>78</v>
      </c>
    </row>
    <row r="508" ht="28.8" spans="1:8">
      <c r="A508" s="54">
        <v>23</v>
      </c>
      <c r="B508" s="54" t="s">
        <v>11567</v>
      </c>
      <c r="C508" s="54" t="s">
        <v>456</v>
      </c>
      <c r="D508" s="54" t="s">
        <v>457</v>
      </c>
      <c r="E508" s="54" t="s">
        <v>458</v>
      </c>
      <c r="F508" s="54" t="s">
        <v>459</v>
      </c>
      <c r="G508" s="54"/>
      <c r="H508" s="54" t="s">
        <v>95</v>
      </c>
    </row>
    <row r="509" ht="28.8" spans="1:8">
      <c r="A509" s="54">
        <v>24</v>
      </c>
      <c r="B509" s="54" t="s">
        <v>11568</v>
      </c>
      <c r="C509" s="54" t="s">
        <v>11569</v>
      </c>
      <c r="D509" s="54" t="s">
        <v>11570</v>
      </c>
      <c r="E509" s="54" t="s">
        <v>11571</v>
      </c>
      <c r="F509" s="54" t="s">
        <v>11572</v>
      </c>
      <c r="G509" s="54"/>
      <c r="H509" s="54" t="s">
        <v>78</v>
      </c>
    </row>
    <row r="510" ht="28.8" spans="1:8">
      <c r="A510" s="54">
        <v>25</v>
      </c>
      <c r="B510" s="54" t="s">
        <v>11573</v>
      </c>
      <c r="C510" s="54" t="s">
        <v>11574</v>
      </c>
      <c r="D510" s="54" t="s">
        <v>11575</v>
      </c>
      <c r="E510" s="54" t="s">
        <v>11576</v>
      </c>
      <c r="F510" s="54" t="s">
        <v>11577</v>
      </c>
      <c r="G510" s="54"/>
      <c r="H510" s="54" t="s">
        <v>89</v>
      </c>
    </row>
    <row r="511" ht="28.8" spans="1:8">
      <c r="A511" s="54">
        <v>26</v>
      </c>
      <c r="B511" s="54" t="s">
        <v>11578</v>
      </c>
      <c r="C511" s="54" t="s">
        <v>1632</v>
      </c>
      <c r="D511" s="54" t="s">
        <v>1633</v>
      </c>
      <c r="E511" s="54" t="s">
        <v>1634</v>
      </c>
      <c r="F511" s="54" t="s">
        <v>1635</v>
      </c>
      <c r="G511" s="54"/>
      <c r="H511" s="54" t="s">
        <v>95</v>
      </c>
    </row>
    <row r="512" spans="1:8">
      <c r="A512" s="54">
        <v>27</v>
      </c>
      <c r="B512" s="54" t="s">
        <v>11579</v>
      </c>
      <c r="C512" s="54" t="s">
        <v>11580</v>
      </c>
      <c r="D512" s="54" t="s">
        <v>9950</v>
      </c>
      <c r="E512" s="54" t="s">
        <v>9949</v>
      </c>
      <c r="F512" s="54" t="s">
        <v>9255</v>
      </c>
      <c r="G512" s="54"/>
      <c r="H512" s="54" t="s">
        <v>78</v>
      </c>
    </row>
    <row r="513" ht="28.8" spans="1:8">
      <c r="A513" s="54">
        <v>28</v>
      </c>
      <c r="B513" s="54" t="s">
        <v>11581</v>
      </c>
      <c r="C513" s="54" t="s">
        <v>132</v>
      </c>
      <c r="D513" s="54" t="s">
        <v>131</v>
      </c>
      <c r="E513" s="54" t="s">
        <v>80</v>
      </c>
      <c r="F513" s="54" t="s">
        <v>11582</v>
      </c>
      <c r="G513" s="54"/>
      <c r="H513" s="54" t="s">
        <v>67</v>
      </c>
    </row>
    <row r="514" ht="28.8" spans="1:8">
      <c r="A514" s="54">
        <v>29</v>
      </c>
      <c r="B514" s="54" t="s">
        <v>11583</v>
      </c>
      <c r="C514" s="54" t="s">
        <v>11584</v>
      </c>
      <c r="D514" s="54" t="s">
        <v>11585</v>
      </c>
      <c r="E514" s="54" t="s">
        <v>11586</v>
      </c>
      <c r="F514" s="54" t="s">
        <v>11587</v>
      </c>
      <c r="G514" s="54"/>
      <c r="H514" s="54" t="s">
        <v>67</v>
      </c>
    </row>
    <row r="515" ht="28.8" spans="1:8">
      <c r="A515" s="54">
        <v>30</v>
      </c>
      <c r="B515" s="54" t="s">
        <v>11588</v>
      </c>
      <c r="C515" s="54" t="s">
        <v>11589</v>
      </c>
      <c r="D515" s="54" t="s">
        <v>11590</v>
      </c>
      <c r="E515" s="54" t="s">
        <v>11591</v>
      </c>
      <c r="F515" s="54" t="s">
        <v>11592</v>
      </c>
      <c r="G515" s="54"/>
      <c r="H515" s="54" t="s">
        <v>78</v>
      </c>
    </row>
    <row r="516" spans="1:8">
      <c r="A516" s="54">
        <v>31</v>
      </c>
      <c r="B516" s="54" t="s">
        <v>11593</v>
      </c>
      <c r="C516" s="54" t="s">
        <v>11594</v>
      </c>
      <c r="D516" s="54" t="s">
        <v>10939</v>
      </c>
      <c r="E516" s="54" t="s">
        <v>11138</v>
      </c>
      <c r="F516" s="54" t="s">
        <v>11139</v>
      </c>
      <c r="G516" s="54"/>
      <c r="H516" s="54" t="s">
        <v>95</v>
      </c>
    </row>
    <row r="517" spans="1:8">
      <c r="A517" s="54">
        <v>32</v>
      </c>
      <c r="B517" s="54" t="s">
        <v>11595</v>
      </c>
      <c r="C517" s="54" t="s">
        <v>11187</v>
      </c>
      <c r="D517" s="54" t="s">
        <v>11596</v>
      </c>
      <c r="E517" s="54" t="s">
        <v>11597</v>
      </c>
      <c r="F517" s="54" t="s">
        <v>11598</v>
      </c>
      <c r="G517" s="54"/>
      <c r="H517" s="54" t="s">
        <v>67</v>
      </c>
    </row>
    <row r="518" ht="28.8" spans="1:8">
      <c r="A518" s="54">
        <v>33</v>
      </c>
      <c r="B518" s="54" t="s">
        <v>11599</v>
      </c>
      <c r="C518" s="54" t="s">
        <v>11039</v>
      </c>
      <c r="D518" s="54" t="s">
        <v>11037</v>
      </c>
      <c r="E518" s="54" t="s">
        <v>11038</v>
      </c>
      <c r="F518" s="54" t="s">
        <v>11600</v>
      </c>
      <c r="G518" s="54"/>
      <c r="H518" s="54" t="s">
        <v>78</v>
      </c>
    </row>
    <row r="519" ht="43.2" spans="1:8">
      <c r="A519" s="54">
        <v>34</v>
      </c>
      <c r="B519" s="54" t="s">
        <v>11601</v>
      </c>
      <c r="C519" s="54" t="s">
        <v>11602</v>
      </c>
      <c r="D519" s="54" t="s">
        <v>11603</v>
      </c>
      <c r="E519" s="54" t="s">
        <v>11604</v>
      </c>
      <c r="F519" s="54" t="s">
        <v>11605</v>
      </c>
      <c r="G519" s="54"/>
      <c r="H519" s="54" t="s">
        <v>67</v>
      </c>
    </row>
    <row r="520" spans="1:8">
      <c r="A520" s="54">
        <v>35</v>
      </c>
      <c r="B520" s="54" t="s">
        <v>11606</v>
      </c>
      <c r="C520" s="54" t="s">
        <v>11607</v>
      </c>
      <c r="D520" s="54" t="s">
        <v>11608</v>
      </c>
      <c r="E520" s="54" t="s">
        <v>8845</v>
      </c>
      <c r="F520" s="54" t="s">
        <v>9513</v>
      </c>
      <c r="G520" s="54"/>
      <c r="H520" s="54" t="s">
        <v>95</v>
      </c>
    </row>
    <row r="521" spans="1:8">
      <c r="A521" s="54">
        <v>36</v>
      </c>
      <c r="B521" s="54" t="s">
        <v>11609</v>
      </c>
      <c r="C521" s="54" t="s">
        <v>11610</v>
      </c>
      <c r="D521" s="54" t="s">
        <v>11611</v>
      </c>
      <c r="E521" s="54" t="s">
        <v>11612</v>
      </c>
      <c r="F521" s="54" t="s">
        <v>11613</v>
      </c>
      <c r="G521" s="54"/>
      <c r="H521" s="54" t="s">
        <v>95</v>
      </c>
    </row>
    <row r="522" ht="28.8" spans="1:8">
      <c r="A522" s="54">
        <v>37</v>
      </c>
      <c r="B522" s="54" t="s">
        <v>11614</v>
      </c>
      <c r="C522" s="54" t="s">
        <v>11529</v>
      </c>
      <c r="D522" s="54" t="s">
        <v>11615</v>
      </c>
      <c r="E522" s="54" t="s">
        <v>1612</v>
      </c>
      <c r="F522" s="54" t="s">
        <v>70</v>
      </c>
      <c r="G522" s="54"/>
      <c r="H522" s="54" t="s">
        <v>78</v>
      </c>
    </row>
    <row r="523" spans="1:8">
      <c r="A523" s="54">
        <v>38</v>
      </c>
      <c r="B523" s="54" t="s">
        <v>11616</v>
      </c>
      <c r="C523" s="54" t="s">
        <v>11617</v>
      </c>
      <c r="D523" s="54" t="s">
        <v>11618</v>
      </c>
      <c r="E523" s="54" t="s">
        <v>11619</v>
      </c>
      <c r="F523" s="54" t="s">
        <v>11620</v>
      </c>
      <c r="G523" s="54"/>
      <c r="H523" s="54" t="s">
        <v>89</v>
      </c>
    </row>
    <row r="524" spans="1:8">
      <c r="A524" s="54">
        <v>39</v>
      </c>
      <c r="B524" s="54" t="s">
        <v>11621</v>
      </c>
      <c r="C524" s="54" t="s">
        <v>11622</v>
      </c>
      <c r="D524" s="54" t="s">
        <v>11623</v>
      </c>
      <c r="E524" s="54" t="s">
        <v>11624</v>
      </c>
      <c r="F524" s="54" t="s">
        <v>11625</v>
      </c>
      <c r="G524" s="54"/>
      <c r="H524" s="54" t="s">
        <v>95</v>
      </c>
    </row>
    <row r="525" spans="1:8">
      <c r="A525" s="54">
        <v>40</v>
      </c>
      <c r="B525" s="54" t="s">
        <v>11626</v>
      </c>
      <c r="C525" s="54" t="s">
        <v>10603</v>
      </c>
      <c r="D525" s="54" t="s">
        <v>11627</v>
      </c>
      <c r="E525" s="54" t="s">
        <v>11597</v>
      </c>
      <c r="F525" s="54" t="s">
        <v>11188</v>
      </c>
      <c r="G525" s="54"/>
      <c r="H525" s="54" t="s">
        <v>95</v>
      </c>
    </row>
    <row r="526" ht="72" spans="1:8">
      <c r="A526" s="54">
        <v>41</v>
      </c>
      <c r="B526" s="54" t="s">
        <v>11628</v>
      </c>
      <c r="C526" s="54" t="s">
        <v>11629</v>
      </c>
      <c r="D526" s="54" t="s">
        <v>11630</v>
      </c>
      <c r="E526" s="54" t="s">
        <v>11631</v>
      </c>
      <c r="F526" s="54" t="s">
        <v>11632</v>
      </c>
      <c r="G526" s="54"/>
      <c r="H526" s="54" t="s">
        <v>95</v>
      </c>
    </row>
    <row r="527" spans="1:8">
      <c r="A527" s="54">
        <v>42</v>
      </c>
      <c r="B527" s="54" t="s">
        <v>11633</v>
      </c>
      <c r="C527" s="54" t="s">
        <v>11634</v>
      </c>
      <c r="D527" s="54" t="s">
        <v>11635</v>
      </c>
      <c r="E527" s="54" t="s">
        <v>11636</v>
      </c>
      <c r="F527" s="54" t="s">
        <v>11637</v>
      </c>
      <c r="G527" s="54"/>
      <c r="H527" s="54" t="s">
        <v>89</v>
      </c>
    </row>
    <row r="528" spans="1:8">
      <c r="A528" s="54">
        <v>43</v>
      </c>
      <c r="B528" s="54" t="s">
        <v>11638</v>
      </c>
      <c r="C528" s="54" t="s">
        <v>11187</v>
      </c>
      <c r="D528" s="54" t="s">
        <v>11596</v>
      </c>
      <c r="E528" s="54" t="s">
        <v>11597</v>
      </c>
      <c r="F528" s="54" t="s">
        <v>11598</v>
      </c>
      <c r="G528" s="54"/>
      <c r="H528" s="54" t="s">
        <v>67</v>
      </c>
    </row>
    <row r="529" spans="1:8">
      <c r="A529" s="54">
        <v>44</v>
      </c>
      <c r="B529" s="54" t="s">
        <v>11639</v>
      </c>
      <c r="C529" s="54" t="s">
        <v>11640</v>
      </c>
      <c r="D529" s="54" t="s">
        <v>11641</v>
      </c>
      <c r="E529" s="54" t="s">
        <v>11642</v>
      </c>
      <c r="F529" s="54" t="s">
        <v>11643</v>
      </c>
      <c r="G529" s="54"/>
      <c r="H529" s="54" t="s">
        <v>67</v>
      </c>
    </row>
    <row r="530" ht="28.8" spans="1:8">
      <c r="A530" s="54">
        <v>45</v>
      </c>
      <c r="B530" s="54" t="s">
        <v>11644</v>
      </c>
      <c r="C530" s="54" t="s">
        <v>11645</v>
      </c>
      <c r="D530" s="54" t="s">
        <v>11646</v>
      </c>
      <c r="E530" s="54" t="s">
        <v>11647</v>
      </c>
      <c r="F530" s="54" t="s">
        <v>11648</v>
      </c>
      <c r="G530" s="54"/>
      <c r="H530" s="54" t="s">
        <v>89</v>
      </c>
    </row>
    <row r="531" ht="28.8" spans="1:8">
      <c r="A531" s="54">
        <v>46</v>
      </c>
      <c r="B531" s="54" t="s">
        <v>11649</v>
      </c>
      <c r="C531" s="54" t="s">
        <v>11650</v>
      </c>
      <c r="D531" s="54" t="s">
        <v>11651</v>
      </c>
      <c r="E531" s="54" t="s">
        <v>11652</v>
      </c>
      <c r="F531" s="54" t="s">
        <v>11653</v>
      </c>
      <c r="G531" s="54"/>
      <c r="H531" s="54" t="s">
        <v>89</v>
      </c>
    </row>
    <row r="532" ht="28.8" spans="1:8">
      <c r="A532" s="54">
        <v>47</v>
      </c>
      <c r="B532" s="54" t="s">
        <v>11654</v>
      </c>
      <c r="C532" s="54" t="s">
        <v>11655</v>
      </c>
      <c r="D532" s="54" t="s">
        <v>11656</v>
      </c>
      <c r="E532" s="54" t="s">
        <v>11657</v>
      </c>
      <c r="F532" s="54" t="s">
        <v>11658</v>
      </c>
      <c r="G532" s="54"/>
      <c r="H532" s="54" t="s">
        <v>67</v>
      </c>
    </row>
    <row r="533" spans="1:8">
      <c r="A533" s="54">
        <v>48</v>
      </c>
      <c r="B533" s="54" t="s">
        <v>11659</v>
      </c>
      <c r="C533" s="54" t="s">
        <v>10603</v>
      </c>
      <c r="D533" s="54" t="s">
        <v>11660</v>
      </c>
      <c r="E533" s="54" t="s">
        <v>11661</v>
      </c>
      <c r="F533" s="54" t="s">
        <v>11662</v>
      </c>
      <c r="G533" s="54"/>
      <c r="H533" s="54" t="s">
        <v>89</v>
      </c>
    </row>
    <row r="534" ht="28.8" spans="1:8">
      <c r="A534" s="54">
        <v>49</v>
      </c>
      <c r="B534" s="54" t="s">
        <v>11663</v>
      </c>
      <c r="C534" s="54" t="s">
        <v>11664</v>
      </c>
      <c r="D534" s="54" t="s">
        <v>11665</v>
      </c>
      <c r="E534" s="54" t="s">
        <v>11666</v>
      </c>
      <c r="F534" s="54" t="s">
        <v>11667</v>
      </c>
      <c r="G534" s="54"/>
      <c r="H534" s="54" t="s">
        <v>95</v>
      </c>
    </row>
    <row r="535" spans="1:8">
      <c r="A535" s="54">
        <v>50</v>
      </c>
      <c r="B535" s="54" t="s">
        <v>11668</v>
      </c>
      <c r="C535" s="54" t="s">
        <v>6823</v>
      </c>
      <c r="D535" s="54" t="s">
        <v>766</v>
      </c>
      <c r="E535" s="54" t="s">
        <v>765</v>
      </c>
      <c r="F535" s="54" t="s">
        <v>767</v>
      </c>
      <c r="G535" s="54"/>
      <c r="H535" s="54" t="s">
        <v>89</v>
      </c>
    </row>
    <row r="536" ht="28.8" spans="1:8">
      <c r="A536" s="54">
        <v>51</v>
      </c>
      <c r="B536" s="54" t="s">
        <v>11669</v>
      </c>
      <c r="C536" s="54" t="s">
        <v>11670</v>
      </c>
      <c r="D536" s="54" t="s">
        <v>11671</v>
      </c>
      <c r="E536" s="54" t="s">
        <v>11672</v>
      </c>
      <c r="F536" s="54" t="s">
        <v>11673</v>
      </c>
      <c r="G536" s="54"/>
      <c r="H536" s="54" t="s">
        <v>95</v>
      </c>
    </row>
    <row r="537" spans="1:8">
      <c r="A537" s="54">
        <v>52</v>
      </c>
      <c r="B537" s="54" t="s">
        <v>11674</v>
      </c>
      <c r="C537" s="54" t="s">
        <v>11675</v>
      </c>
      <c r="D537" s="54" t="s">
        <v>11676</v>
      </c>
      <c r="E537" s="54" t="s">
        <v>11677</v>
      </c>
      <c r="F537" s="54" t="s">
        <v>11678</v>
      </c>
      <c r="G537" s="54"/>
      <c r="H537" s="54" t="s">
        <v>78</v>
      </c>
    </row>
    <row r="538" ht="28.8" spans="1:8">
      <c r="A538" s="54">
        <v>53</v>
      </c>
      <c r="B538" s="54" t="s">
        <v>11679</v>
      </c>
      <c r="C538" s="54" t="s">
        <v>9994</v>
      </c>
      <c r="D538" s="54" t="s">
        <v>9995</v>
      </c>
      <c r="E538" s="54" t="s">
        <v>9993</v>
      </c>
      <c r="F538" s="54" t="s">
        <v>11680</v>
      </c>
      <c r="G538" s="54"/>
      <c r="H538" s="54" t="s">
        <v>89</v>
      </c>
    </row>
    <row r="539" ht="43.2" spans="1:8">
      <c r="A539" s="54">
        <v>54</v>
      </c>
      <c r="B539" s="54" t="s">
        <v>11681</v>
      </c>
      <c r="C539" s="54" t="s">
        <v>1277</v>
      </c>
      <c r="D539" s="54" t="s">
        <v>11682</v>
      </c>
      <c r="E539" s="54" t="s">
        <v>1279</v>
      </c>
      <c r="F539" s="54" t="s">
        <v>11683</v>
      </c>
      <c r="G539" s="54"/>
      <c r="H539" s="54" t="s">
        <v>89</v>
      </c>
    </row>
    <row r="540" ht="28.8" spans="1:8">
      <c r="A540" s="54">
        <v>55</v>
      </c>
      <c r="B540" s="54" t="s">
        <v>11684</v>
      </c>
      <c r="C540" s="54" t="s">
        <v>11685</v>
      </c>
      <c r="D540" s="54" t="s">
        <v>11686</v>
      </c>
      <c r="E540" s="54" t="s">
        <v>11687</v>
      </c>
      <c r="F540" s="54" t="s">
        <v>11688</v>
      </c>
      <c r="G540" s="54"/>
      <c r="H540" s="54" t="s">
        <v>95</v>
      </c>
    </row>
    <row r="541" ht="28.8" spans="1:8">
      <c r="A541" s="54">
        <v>56</v>
      </c>
      <c r="B541" s="54" t="s">
        <v>11689</v>
      </c>
      <c r="C541" s="54" t="s">
        <v>11690</v>
      </c>
      <c r="D541" s="54" t="s">
        <v>11691</v>
      </c>
      <c r="E541" s="54" t="s">
        <v>11692</v>
      </c>
      <c r="F541" s="54" t="s">
        <v>11693</v>
      </c>
      <c r="G541" s="54"/>
      <c r="H541" s="54" t="s">
        <v>78</v>
      </c>
    </row>
    <row r="542" ht="28.8" spans="1:8">
      <c r="A542" s="54">
        <v>57</v>
      </c>
      <c r="B542" s="54" t="s">
        <v>11694</v>
      </c>
      <c r="C542" s="54" t="s">
        <v>11695</v>
      </c>
      <c r="D542" s="54" t="s">
        <v>6732</v>
      </c>
      <c r="E542" s="54" t="s">
        <v>11696</v>
      </c>
      <c r="F542" s="54" t="s">
        <v>6734</v>
      </c>
      <c r="G542" s="54"/>
      <c r="H542" s="54" t="s">
        <v>67</v>
      </c>
    </row>
    <row r="543" ht="28.8" spans="1:8">
      <c r="A543" s="54">
        <v>58</v>
      </c>
      <c r="B543" s="54" t="s">
        <v>11697</v>
      </c>
      <c r="C543" s="54" t="s">
        <v>11698</v>
      </c>
      <c r="D543" s="54" t="s">
        <v>11699</v>
      </c>
      <c r="E543" s="54" t="s">
        <v>11700</v>
      </c>
      <c r="F543" s="54" t="s">
        <v>11701</v>
      </c>
      <c r="G543" s="54"/>
      <c r="H543" s="54" t="s">
        <v>67</v>
      </c>
    </row>
    <row r="544" ht="43.2" spans="1:8">
      <c r="A544" s="54">
        <v>59</v>
      </c>
      <c r="B544" s="54" t="s">
        <v>11702</v>
      </c>
      <c r="C544" s="54" t="s">
        <v>9994</v>
      </c>
      <c r="D544" s="54" t="s">
        <v>9993</v>
      </c>
      <c r="E544" s="54" t="s">
        <v>9995</v>
      </c>
      <c r="F544" s="54" t="s">
        <v>1092</v>
      </c>
      <c r="G544" s="54"/>
      <c r="H544" s="54" t="s">
        <v>89</v>
      </c>
    </row>
    <row r="545" spans="1:8">
      <c r="A545" s="54">
        <v>60</v>
      </c>
      <c r="B545" s="54" t="s">
        <v>11703</v>
      </c>
      <c r="C545" s="54" t="s">
        <v>686</v>
      </c>
      <c r="D545" s="54" t="s">
        <v>687</v>
      </c>
      <c r="E545" s="54" t="s">
        <v>11704</v>
      </c>
      <c r="F545" s="54" t="s">
        <v>10127</v>
      </c>
      <c r="G545" s="54"/>
      <c r="H545" s="54" t="s">
        <v>95</v>
      </c>
    </row>
    <row r="546" ht="28.8" spans="1:8">
      <c r="A546" s="54">
        <v>61</v>
      </c>
      <c r="B546" s="54" t="s">
        <v>11705</v>
      </c>
      <c r="C546" s="54" t="s">
        <v>11706</v>
      </c>
      <c r="D546" s="54" t="s">
        <v>11707</v>
      </c>
      <c r="E546" s="54" t="s">
        <v>10081</v>
      </c>
      <c r="F546" s="54" t="s">
        <v>11708</v>
      </c>
      <c r="G546" s="54"/>
      <c r="H546" s="54" t="s">
        <v>78</v>
      </c>
    </row>
    <row r="547" spans="1:8">
      <c r="A547" s="54">
        <v>62</v>
      </c>
      <c r="B547" s="54" t="s">
        <v>11709</v>
      </c>
      <c r="C547" s="54" t="s">
        <v>10039</v>
      </c>
      <c r="D547" s="54" t="s">
        <v>10057</v>
      </c>
      <c r="E547" s="54" t="s">
        <v>10056</v>
      </c>
      <c r="F547" s="54" t="s">
        <v>10086</v>
      </c>
      <c r="G547" s="54"/>
      <c r="H547" s="54" t="s">
        <v>78</v>
      </c>
    </row>
    <row r="548" ht="43.2" spans="1:8">
      <c r="A548" s="54">
        <v>63</v>
      </c>
      <c r="B548" s="54" t="s">
        <v>11710</v>
      </c>
      <c r="C548" s="54" t="s">
        <v>879</v>
      </c>
      <c r="D548" s="54" t="s">
        <v>10039</v>
      </c>
      <c r="E548" s="54" t="s">
        <v>10038</v>
      </c>
      <c r="F548" s="54" t="s">
        <v>8540</v>
      </c>
      <c r="G548" s="54"/>
      <c r="H548" s="54" t="s">
        <v>78</v>
      </c>
    </row>
    <row r="549" spans="1:8">
      <c r="A549" s="54">
        <v>64</v>
      </c>
      <c r="B549" s="54" t="s">
        <v>11711</v>
      </c>
      <c r="C549" s="54" t="s">
        <v>10056</v>
      </c>
      <c r="D549" s="54" t="s">
        <v>11712</v>
      </c>
      <c r="E549" s="54" t="s">
        <v>10086</v>
      </c>
      <c r="F549" s="54" t="s">
        <v>11713</v>
      </c>
      <c r="G549" s="54"/>
      <c r="H549" s="54" t="s">
        <v>78</v>
      </c>
    </row>
    <row r="550" ht="43.2" spans="1:8">
      <c r="A550" s="54">
        <v>65</v>
      </c>
      <c r="B550" s="54" t="s">
        <v>11714</v>
      </c>
      <c r="C550" s="54" t="s">
        <v>11715</v>
      </c>
      <c r="D550" s="54" t="s">
        <v>11716</v>
      </c>
      <c r="E550" s="54" t="s">
        <v>11717</v>
      </c>
      <c r="F550" s="54" t="s">
        <v>11718</v>
      </c>
      <c r="G550" s="54"/>
      <c r="H550" s="54" t="s">
        <v>67</v>
      </c>
    </row>
    <row r="551" ht="57.6" spans="1:8">
      <c r="A551" s="54">
        <v>66</v>
      </c>
      <c r="B551" s="54" t="s">
        <v>11719</v>
      </c>
      <c r="C551" s="54" t="s">
        <v>10057</v>
      </c>
      <c r="D551" s="54" t="s">
        <v>10056</v>
      </c>
      <c r="E551" s="54" t="s">
        <v>10058</v>
      </c>
      <c r="F551" s="54" t="s">
        <v>10086</v>
      </c>
      <c r="G551" s="54"/>
      <c r="H551" s="54" t="s">
        <v>67</v>
      </c>
    </row>
    <row r="552" spans="1:8">
      <c r="A552" s="54">
        <v>67</v>
      </c>
      <c r="B552" s="54" t="s">
        <v>11720</v>
      </c>
      <c r="C552" s="54" t="s">
        <v>458</v>
      </c>
      <c r="D552" s="54" t="s">
        <v>10357</v>
      </c>
      <c r="E552" s="54" t="s">
        <v>11721</v>
      </c>
      <c r="F552" s="54" t="s">
        <v>11722</v>
      </c>
      <c r="G552" s="54"/>
      <c r="H552" s="54" t="s">
        <v>78</v>
      </c>
    </row>
    <row r="553" spans="1:8">
      <c r="A553" s="54">
        <v>68</v>
      </c>
      <c r="B553" s="54" t="s">
        <v>11723</v>
      </c>
      <c r="C553" s="54" t="s">
        <v>10056</v>
      </c>
      <c r="D553" s="54" t="s">
        <v>10057</v>
      </c>
      <c r="E553" s="54" t="s">
        <v>10058</v>
      </c>
      <c r="F553" s="54" t="s">
        <v>11724</v>
      </c>
      <c r="G553" s="54"/>
      <c r="H553" s="54" t="s">
        <v>95</v>
      </c>
    </row>
    <row r="554" spans="1:8">
      <c r="A554" s="54">
        <v>69</v>
      </c>
      <c r="B554" s="54" t="s">
        <v>11725</v>
      </c>
      <c r="C554" s="54" t="s">
        <v>1535</v>
      </c>
      <c r="D554" s="54" t="s">
        <v>11726</v>
      </c>
      <c r="E554" s="54" t="s">
        <v>11727</v>
      </c>
      <c r="F554" s="54" t="s">
        <v>11728</v>
      </c>
      <c r="G554" s="54"/>
      <c r="H554" s="54" t="s">
        <v>67</v>
      </c>
    </row>
    <row r="555" ht="28.8" spans="1:8">
      <c r="A555" s="54">
        <v>70</v>
      </c>
      <c r="B555" s="54" t="s">
        <v>11729</v>
      </c>
      <c r="C555" s="54" t="s">
        <v>9701</v>
      </c>
      <c r="D555" s="54" t="s">
        <v>10039</v>
      </c>
      <c r="E555" s="54" t="s">
        <v>879</v>
      </c>
      <c r="F555" s="54" t="s">
        <v>11730</v>
      </c>
      <c r="G555" s="54"/>
      <c r="H555" s="54" t="s">
        <v>89</v>
      </c>
    </row>
    <row r="556" ht="28.8" spans="1:8">
      <c r="A556" s="54">
        <v>71</v>
      </c>
      <c r="B556" s="54" t="s">
        <v>11731</v>
      </c>
      <c r="C556" s="54" t="s">
        <v>5863</v>
      </c>
      <c r="D556" s="54" t="s">
        <v>10149</v>
      </c>
      <c r="E556" s="54" t="s">
        <v>9935</v>
      </c>
      <c r="F556" s="54" t="s">
        <v>5382</v>
      </c>
      <c r="G556" s="54"/>
      <c r="H556" s="54" t="s">
        <v>95</v>
      </c>
    </row>
    <row r="557" spans="1:8">
      <c r="A557" s="54">
        <v>72</v>
      </c>
      <c r="B557" s="54" t="s">
        <v>11732</v>
      </c>
      <c r="C557" s="54" t="s">
        <v>5382</v>
      </c>
      <c r="D557" s="54" t="s">
        <v>9935</v>
      </c>
      <c r="E557" s="54" t="s">
        <v>9979</v>
      </c>
      <c r="F557" s="54" t="s">
        <v>11733</v>
      </c>
      <c r="G557" s="54"/>
      <c r="H557" s="54" t="s">
        <v>95</v>
      </c>
    </row>
    <row r="558" ht="28.8" spans="1:8">
      <c r="A558" s="54">
        <v>73</v>
      </c>
      <c r="B558" s="54" t="s">
        <v>11734</v>
      </c>
      <c r="C558" s="54" t="s">
        <v>11735</v>
      </c>
      <c r="D558" s="54" t="s">
        <v>11736</v>
      </c>
      <c r="E558" s="54" t="s">
        <v>11737</v>
      </c>
      <c r="F558" s="54" t="s">
        <v>11738</v>
      </c>
      <c r="G558" s="54"/>
      <c r="H558" s="54" t="s">
        <v>78</v>
      </c>
    </row>
    <row r="559" spans="1:8">
      <c r="A559" s="55">
        <v>74</v>
      </c>
      <c r="B559" s="55" t="s">
        <v>11739</v>
      </c>
      <c r="C559" s="55" t="s">
        <v>751</v>
      </c>
      <c r="D559" s="55" t="s">
        <v>9255</v>
      </c>
      <c r="E559" s="55" t="s">
        <v>10826</v>
      </c>
      <c r="F559" s="55" t="s">
        <v>10047</v>
      </c>
      <c r="G559" s="55" t="s">
        <v>89</v>
      </c>
      <c r="H559" s="55" t="s">
        <v>89</v>
      </c>
    </row>
    <row r="560" ht="43.2" spans="1:8">
      <c r="A560" s="54">
        <v>75</v>
      </c>
      <c r="B560" s="54" t="s">
        <v>11740</v>
      </c>
      <c r="C560" s="54" t="s">
        <v>10149</v>
      </c>
      <c r="D560" s="54" t="s">
        <v>9979</v>
      </c>
      <c r="E560" s="54" t="s">
        <v>9923</v>
      </c>
      <c r="F560" s="54" t="s">
        <v>10107</v>
      </c>
      <c r="G560" s="54"/>
      <c r="H560" s="54" t="s">
        <v>78</v>
      </c>
    </row>
    <row r="561" ht="28.8" spans="1:8">
      <c r="A561" s="54">
        <v>76</v>
      </c>
      <c r="B561" s="54" t="s">
        <v>11741</v>
      </c>
      <c r="C561" s="54" t="s">
        <v>10945</v>
      </c>
      <c r="D561" s="54" t="s">
        <v>10946</v>
      </c>
      <c r="E561" s="54" t="s">
        <v>10947</v>
      </c>
      <c r="F561" s="54" t="s">
        <v>10948</v>
      </c>
      <c r="G561" s="54"/>
      <c r="H561" s="54" t="s">
        <v>89</v>
      </c>
    </row>
    <row r="562" ht="28.8" spans="1:8">
      <c r="A562" s="54">
        <v>77</v>
      </c>
      <c r="B562" s="54" t="s">
        <v>11742</v>
      </c>
      <c r="C562" s="54" t="s">
        <v>1730</v>
      </c>
      <c r="D562" s="54" t="s">
        <v>11526</v>
      </c>
      <c r="E562" s="54" t="s">
        <v>11743</v>
      </c>
      <c r="F562" s="54" t="s">
        <v>1328</v>
      </c>
      <c r="G562" s="54"/>
      <c r="H562" s="54" t="s">
        <v>95</v>
      </c>
    </row>
    <row r="563" spans="1:8">
      <c r="A563" s="54">
        <v>78</v>
      </c>
      <c r="B563" s="54" t="s">
        <v>11744</v>
      </c>
      <c r="C563" s="54" t="s">
        <v>10216</v>
      </c>
      <c r="D563" s="54" t="s">
        <v>10215</v>
      </c>
      <c r="E563" s="54" t="s">
        <v>687</v>
      </c>
      <c r="F563" s="54" t="s">
        <v>686</v>
      </c>
      <c r="G563" s="54"/>
      <c r="H563" s="54" t="s">
        <v>78</v>
      </c>
    </row>
    <row r="564" ht="28.8" spans="1:8">
      <c r="A564" s="54">
        <v>79</v>
      </c>
      <c r="B564" s="54" t="s">
        <v>11745</v>
      </c>
      <c r="C564" s="54">
        <v>2</v>
      </c>
      <c r="D564" s="54">
        <v>4</v>
      </c>
      <c r="E564" s="54">
        <v>8</v>
      </c>
      <c r="F564" s="54">
        <v>12</v>
      </c>
      <c r="G564" s="54"/>
      <c r="H564" s="54" t="s">
        <v>67</v>
      </c>
    </row>
    <row r="565" spans="1:8">
      <c r="A565" s="54">
        <v>80</v>
      </c>
      <c r="B565" s="54" t="s">
        <v>11746</v>
      </c>
      <c r="C565" s="54" t="s">
        <v>687</v>
      </c>
      <c r="D565" s="54" t="s">
        <v>686</v>
      </c>
      <c r="E565" s="54" t="s">
        <v>685</v>
      </c>
      <c r="F565" s="54" t="s">
        <v>281</v>
      </c>
      <c r="G565" s="54"/>
      <c r="H565" s="54" t="s">
        <v>67</v>
      </c>
    </row>
    <row r="566" ht="28.8" spans="1:8">
      <c r="A566" s="54">
        <v>81</v>
      </c>
      <c r="B566" s="54" t="s">
        <v>11747</v>
      </c>
      <c r="C566" s="54" t="s">
        <v>10107</v>
      </c>
      <c r="D566" s="54" t="s">
        <v>10150</v>
      </c>
      <c r="E566" s="54" t="s">
        <v>9979</v>
      </c>
      <c r="F566" s="54" t="s">
        <v>9923</v>
      </c>
      <c r="G566" s="54"/>
      <c r="H566" s="54" t="s">
        <v>67</v>
      </c>
    </row>
    <row r="567" spans="1:8">
      <c r="A567" s="54">
        <v>82</v>
      </c>
      <c r="B567" s="54" t="s">
        <v>11748</v>
      </c>
      <c r="C567" s="54" t="s">
        <v>9923</v>
      </c>
      <c r="D567" s="54" t="s">
        <v>10149</v>
      </c>
      <c r="E567" s="54" t="s">
        <v>10107</v>
      </c>
      <c r="F567" s="54" t="s">
        <v>9935</v>
      </c>
      <c r="G567" s="54"/>
      <c r="H567" s="54" t="s">
        <v>78</v>
      </c>
    </row>
    <row r="568" s="1" customFormat="1" spans="1:8">
      <c r="A568" s="55">
        <v>83</v>
      </c>
      <c r="B568" s="55" t="s">
        <v>11749</v>
      </c>
      <c r="C568" s="55" t="s">
        <v>686</v>
      </c>
      <c r="D568" s="55" t="s">
        <v>11750</v>
      </c>
      <c r="E568" s="55" t="s">
        <v>685</v>
      </c>
      <c r="F568" s="55" t="s">
        <v>11751</v>
      </c>
      <c r="G568" s="55" t="s">
        <v>95</v>
      </c>
      <c r="H568" s="55" t="s">
        <v>95</v>
      </c>
    </row>
    <row r="569" ht="28.8" spans="1:8">
      <c r="A569" s="54">
        <v>84</v>
      </c>
      <c r="B569" s="54" t="s">
        <v>11752</v>
      </c>
      <c r="C569" s="54" t="s">
        <v>10112</v>
      </c>
      <c r="D569" s="54" t="s">
        <v>11753</v>
      </c>
      <c r="E569" s="54" t="s">
        <v>11754</v>
      </c>
      <c r="F569" s="54" t="s">
        <v>11755</v>
      </c>
      <c r="G569" s="54"/>
      <c r="H569" s="54" t="s">
        <v>78</v>
      </c>
    </row>
    <row r="570" ht="28.8" spans="1:8">
      <c r="A570" s="54">
        <v>85</v>
      </c>
      <c r="B570" s="54" t="s">
        <v>11756</v>
      </c>
      <c r="C570" s="54" t="s">
        <v>10149</v>
      </c>
      <c r="D570" s="54" t="s">
        <v>9979</v>
      </c>
      <c r="E570" s="54" t="s">
        <v>9923</v>
      </c>
      <c r="F570" s="54" t="s">
        <v>10107</v>
      </c>
      <c r="G570" s="54"/>
      <c r="H570" s="54" t="s">
        <v>95</v>
      </c>
    </row>
    <row r="571" ht="28.8" spans="1:8">
      <c r="A571" s="54">
        <v>86</v>
      </c>
      <c r="B571" s="54" t="s">
        <v>11757</v>
      </c>
      <c r="C571" s="54" t="s">
        <v>487</v>
      </c>
      <c r="D571" s="54" t="s">
        <v>11758</v>
      </c>
      <c r="E571" s="54" t="s">
        <v>488</v>
      </c>
      <c r="F571" s="54" t="s">
        <v>11759</v>
      </c>
      <c r="G571" s="54"/>
      <c r="H571" s="54" t="s">
        <v>67</v>
      </c>
    </row>
    <row r="572" spans="1:8">
      <c r="A572" s="54">
        <v>87</v>
      </c>
      <c r="B572" s="54" t="s">
        <v>11760</v>
      </c>
      <c r="C572" s="54" t="s">
        <v>10149</v>
      </c>
      <c r="D572" s="54" t="s">
        <v>9923</v>
      </c>
      <c r="E572" s="54" t="s">
        <v>10107</v>
      </c>
      <c r="F572" s="54" t="s">
        <v>10150</v>
      </c>
      <c r="G572" s="54"/>
      <c r="H572" s="54" t="s">
        <v>89</v>
      </c>
    </row>
    <row r="573" ht="28.8" spans="1:8">
      <c r="A573" s="54">
        <v>88</v>
      </c>
      <c r="B573" s="54" t="s">
        <v>11761</v>
      </c>
      <c r="C573" s="54" t="s">
        <v>6118</v>
      </c>
      <c r="D573" s="54" t="s">
        <v>5863</v>
      </c>
      <c r="E573" s="54" t="s">
        <v>9923</v>
      </c>
      <c r="F573" s="54" t="s">
        <v>10150</v>
      </c>
      <c r="G573" s="54"/>
      <c r="H573" s="54" t="s">
        <v>89</v>
      </c>
    </row>
    <row r="574" ht="28.8" spans="1:8">
      <c r="A574" s="54">
        <v>89</v>
      </c>
      <c r="B574" s="54" t="s">
        <v>11762</v>
      </c>
      <c r="C574" s="54" t="s">
        <v>11763</v>
      </c>
      <c r="D574" s="54" t="s">
        <v>11764</v>
      </c>
      <c r="E574" s="54" t="s">
        <v>11765</v>
      </c>
      <c r="F574" s="54" t="s">
        <v>11766</v>
      </c>
      <c r="G574" s="54"/>
      <c r="H574" s="54" t="s">
        <v>78</v>
      </c>
    </row>
    <row r="575" ht="28.8" spans="1:8">
      <c r="A575" s="54">
        <v>90</v>
      </c>
      <c r="B575" s="54" t="s">
        <v>11767</v>
      </c>
      <c r="C575" s="54" t="s">
        <v>10815</v>
      </c>
      <c r="D575" s="54" t="s">
        <v>220</v>
      </c>
      <c r="E575" s="54" t="s">
        <v>10826</v>
      </c>
      <c r="F575" s="54" t="s">
        <v>4953</v>
      </c>
      <c r="G575" s="54"/>
      <c r="H575" s="54" t="s">
        <v>67</v>
      </c>
    </row>
    <row r="576" ht="28.8" spans="1:8">
      <c r="A576" s="54">
        <v>91</v>
      </c>
      <c r="B576" s="54" t="s">
        <v>11768</v>
      </c>
      <c r="C576" s="54" t="s">
        <v>10149</v>
      </c>
      <c r="D576" s="54" t="s">
        <v>10107</v>
      </c>
      <c r="E576" s="54" t="s">
        <v>9923</v>
      </c>
      <c r="F576" s="54" t="s">
        <v>10150</v>
      </c>
      <c r="G576" s="54"/>
      <c r="H576" s="54" t="s">
        <v>95</v>
      </c>
    </row>
    <row r="577" ht="28.8" spans="1:8">
      <c r="A577" s="54">
        <v>92</v>
      </c>
      <c r="B577" s="54" t="s">
        <v>11769</v>
      </c>
      <c r="C577" s="54" t="s">
        <v>6515</v>
      </c>
      <c r="D577" s="54" t="s">
        <v>6516</v>
      </c>
      <c r="E577" s="54" t="s">
        <v>6517</v>
      </c>
      <c r="F577" s="54" t="s">
        <v>6518</v>
      </c>
      <c r="G577" s="54"/>
      <c r="H577" s="54" t="s">
        <v>89</v>
      </c>
    </row>
    <row r="578" ht="43.2" spans="1:8">
      <c r="A578" s="55">
        <v>93</v>
      </c>
      <c r="B578" s="55" t="s">
        <v>11770</v>
      </c>
      <c r="C578" s="55" t="s">
        <v>11771</v>
      </c>
      <c r="D578" s="55" t="s">
        <v>11772</v>
      </c>
      <c r="E578" s="55" t="s">
        <v>11773</v>
      </c>
      <c r="F578" s="55" t="s">
        <v>11774</v>
      </c>
      <c r="G578" s="55" t="s">
        <v>67</v>
      </c>
      <c r="H578" s="55" t="s">
        <v>67</v>
      </c>
    </row>
    <row r="579" spans="1:8">
      <c r="A579" s="54">
        <v>94</v>
      </c>
      <c r="B579" s="54" t="s">
        <v>11775</v>
      </c>
      <c r="C579" s="54" t="s">
        <v>685</v>
      </c>
      <c r="D579" s="54" t="s">
        <v>687</v>
      </c>
      <c r="E579" s="54" t="s">
        <v>686</v>
      </c>
      <c r="F579" s="54" t="s">
        <v>11776</v>
      </c>
      <c r="G579" s="54"/>
      <c r="H579" s="54" t="s">
        <v>67</v>
      </c>
    </row>
    <row r="580" ht="28.8" spans="1:8">
      <c r="A580" s="54">
        <v>95</v>
      </c>
      <c r="B580" s="54" t="s">
        <v>11777</v>
      </c>
      <c r="C580" s="54" t="s">
        <v>11778</v>
      </c>
      <c r="D580" s="54" t="s">
        <v>11779</v>
      </c>
      <c r="E580" s="54" t="s">
        <v>11780</v>
      </c>
      <c r="F580" s="54" t="s">
        <v>11781</v>
      </c>
      <c r="G580" s="54"/>
      <c r="H580" s="54" t="s">
        <v>67</v>
      </c>
    </row>
    <row r="581" ht="43.2" spans="1:8">
      <c r="A581" s="54">
        <v>96</v>
      </c>
      <c r="B581" s="54" t="s">
        <v>11782</v>
      </c>
      <c r="C581" s="54" t="s">
        <v>3618</v>
      </c>
      <c r="D581" s="54" t="s">
        <v>3619</v>
      </c>
      <c r="E581" s="54" t="s">
        <v>3620</v>
      </c>
      <c r="F581" s="54" t="s">
        <v>3621</v>
      </c>
      <c r="G581" s="54"/>
      <c r="H581" s="54" t="s">
        <v>89</v>
      </c>
    </row>
    <row r="582" spans="1:8">
      <c r="A582" s="54">
        <v>97</v>
      </c>
      <c r="B582" s="54" t="s">
        <v>11783</v>
      </c>
      <c r="C582" s="54" t="s">
        <v>9979</v>
      </c>
      <c r="D582" s="54" t="s">
        <v>5863</v>
      </c>
      <c r="E582" s="54" t="s">
        <v>10149</v>
      </c>
      <c r="F582" s="54" t="s">
        <v>11784</v>
      </c>
      <c r="G582" s="54"/>
      <c r="H582" s="54" t="s">
        <v>78</v>
      </c>
    </row>
    <row r="583" ht="28.8" spans="1:8">
      <c r="A583" s="54">
        <v>98</v>
      </c>
      <c r="B583" s="54" t="s">
        <v>11785</v>
      </c>
      <c r="C583" s="54" t="s">
        <v>606</v>
      </c>
      <c r="D583" s="54" t="s">
        <v>11786</v>
      </c>
      <c r="E583" s="54" t="s">
        <v>1563</v>
      </c>
      <c r="F583" s="54" t="s">
        <v>605</v>
      </c>
      <c r="G583" s="54"/>
      <c r="H583" s="54" t="s">
        <v>95</v>
      </c>
    </row>
    <row r="584" spans="1:8">
      <c r="A584" s="54">
        <v>99</v>
      </c>
      <c r="B584" s="54" t="s">
        <v>11787</v>
      </c>
      <c r="C584" s="54" t="s">
        <v>687</v>
      </c>
      <c r="D584" s="54" t="s">
        <v>686</v>
      </c>
      <c r="E584" s="54" t="s">
        <v>685</v>
      </c>
      <c r="F584" s="54" t="s">
        <v>11784</v>
      </c>
      <c r="G584" s="54"/>
      <c r="H584" s="54" t="s">
        <v>67</v>
      </c>
    </row>
    <row r="585" ht="28.8" spans="1:8">
      <c r="A585" s="54">
        <v>100</v>
      </c>
      <c r="B585" s="54" t="s">
        <v>11788</v>
      </c>
      <c r="C585" s="54" t="s">
        <v>11789</v>
      </c>
      <c r="D585" s="54" t="s">
        <v>11015</v>
      </c>
      <c r="E585" s="54" t="s">
        <v>11016</v>
      </c>
      <c r="F585" s="54" t="s">
        <v>11017</v>
      </c>
      <c r="G585" s="54"/>
      <c r="H585" s="54" t="s">
        <v>78</v>
      </c>
    </row>
    <row r="586" spans="1:8">
      <c r="A586" s="54">
        <v>101</v>
      </c>
      <c r="B586" s="54" t="s">
        <v>11790</v>
      </c>
      <c r="C586" s="54" t="s">
        <v>11791</v>
      </c>
      <c r="D586" s="54" t="s">
        <v>11792</v>
      </c>
      <c r="E586" s="54" t="s">
        <v>11793</v>
      </c>
      <c r="F586" s="54" t="s">
        <v>11794</v>
      </c>
      <c r="G586" s="54"/>
      <c r="H586" s="54" t="s">
        <v>78</v>
      </c>
    </row>
    <row r="587" ht="28.8" spans="1:8">
      <c r="A587" s="54">
        <v>102</v>
      </c>
      <c r="B587" s="54" t="s">
        <v>11795</v>
      </c>
      <c r="C587" s="54" t="s">
        <v>3685</v>
      </c>
      <c r="D587" s="54" t="s">
        <v>11796</v>
      </c>
      <c r="E587" s="54" t="s">
        <v>3686</v>
      </c>
      <c r="F587" s="54" t="s">
        <v>11797</v>
      </c>
      <c r="G587" s="54"/>
      <c r="H587" s="54" t="s">
        <v>67</v>
      </c>
    </row>
    <row r="588" ht="28.8" spans="1:8">
      <c r="A588" s="55">
        <v>103</v>
      </c>
      <c r="B588" s="55" t="s">
        <v>11798</v>
      </c>
      <c r="C588" s="55" t="s">
        <v>10149</v>
      </c>
      <c r="D588" s="55" t="s">
        <v>10107</v>
      </c>
      <c r="E588" s="55" t="s">
        <v>9923</v>
      </c>
      <c r="F588" s="55" t="s">
        <v>10150</v>
      </c>
      <c r="G588" s="55" t="s">
        <v>67</v>
      </c>
      <c r="H588" s="55" t="s">
        <v>67</v>
      </c>
    </row>
    <row r="589" spans="1:8">
      <c r="A589" s="54">
        <v>104</v>
      </c>
      <c r="B589" s="54" t="s">
        <v>11799</v>
      </c>
      <c r="C589" s="54" t="s">
        <v>687</v>
      </c>
      <c r="D589" s="54" t="s">
        <v>685</v>
      </c>
      <c r="E589" s="54" t="s">
        <v>686</v>
      </c>
      <c r="F589" s="54" t="s">
        <v>604</v>
      </c>
      <c r="G589" s="54"/>
      <c r="H589" s="54" t="s">
        <v>67</v>
      </c>
    </row>
    <row r="590" ht="28.8" spans="1:8">
      <c r="A590" s="54">
        <v>105</v>
      </c>
      <c r="B590" s="54" t="s">
        <v>11800</v>
      </c>
      <c r="C590" s="54" t="s">
        <v>10994</v>
      </c>
      <c r="D590" s="54" t="s">
        <v>10498</v>
      </c>
      <c r="E590" s="54" t="s">
        <v>10996</v>
      </c>
      <c r="F590" s="54" t="s">
        <v>11801</v>
      </c>
      <c r="G590" s="54"/>
      <c r="H590" s="54" t="s">
        <v>78</v>
      </c>
    </row>
    <row r="591" ht="28.8" spans="1:8">
      <c r="A591" s="54">
        <v>106</v>
      </c>
      <c r="B591" s="54" t="s">
        <v>11802</v>
      </c>
      <c r="C591" s="54" t="s">
        <v>1314</v>
      </c>
      <c r="D591" s="54" t="s">
        <v>1315</v>
      </c>
      <c r="E591" s="54" t="s">
        <v>1316</v>
      </c>
      <c r="F591" s="54" t="s">
        <v>11803</v>
      </c>
      <c r="G591" s="54"/>
      <c r="H591" s="54" t="s">
        <v>78</v>
      </c>
    </row>
    <row r="592" ht="28.8" spans="1:8">
      <c r="A592" s="54">
        <v>107</v>
      </c>
      <c r="B592" s="54" t="s">
        <v>11804</v>
      </c>
      <c r="C592" s="54" t="s">
        <v>373</v>
      </c>
      <c r="D592" s="54" t="s">
        <v>371</v>
      </c>
      <c r="E592" s="54" t="s">
        <v>370</v>
      </c>
      <c r="F592" s="54" t="s">
        <v>11805</v>
      </c>
      <c r="G592" s="54"/>
      <c r="H592" s="54" t="s">
        <v>67</v>
      </c>
    </row>
    <row r="593" ht="28.8" spans="1:8">
      <c r="A593" s="54">
        <v>108</v>
      </c>
      <c r="B593" s="54" t="s">
        <v>11806</v>
      </c>
      <c r="C593" s="54" t="s">
        <v>11807</v>
      </c>
      <c r="D593" s="54" t="s">
        <v>11808</v>
      </c>
      <c r="E593" s="54" t="s">
        <v>11809</v>
      </c>
      <c r="F593" s="54" t="s">
        <v>11810</v>
      </c>
      <c r="G593" s="54"/>
      <c r="H593" s="54" t="s">
        <v>95</v>
      </c>
    </row>
    <row r="594" ht="28.8" spans="1:8">
      <c r="A594" s="54">
        <v>109</v>
      </c>
      <c r="B594" s="54" t="s">
        <v>11811</v>
      </c>
      <c r="C594" s="54" t="s">
        <v>11812</v>
      </c>
      <c r="D594" s="54" t="s">
        <v>602</v>
      </c>
      <c r="E594" s="54" t="s">
        <v>10368</v>
      </c>
      <c r="F594" s="54" t="s">
        <v>11180</v>
      </c>
      <c r="G594" s="54"/>
      <c r="H594" s="54" t="s">
        <v>95</v>
      </c>
    </row>
    <row r="595" ht="28.8" spans="1:8">
      <c r="A595" s="54">
        <v>110</v>
      </c>
      <c r="B595" s="54" t="s">
        <v>11813</v>
      </c>
      <c r="C595" s="54" t="s">
        <v>3684</v>
      </c>
      <c r="D595" s="54" t="s">
        <v>3685</v>
      </c>
      <c r="E595" s="54" t="s">
        <v>3686</v>
      </c>
      <c r="F595" s="54" t="s">
        <v>3687</v>
      </c>
      <c r="G595" s="54"/>
      <c r="H595" s="54" t="s">
        <v>67</v>
      </c>
    </row>
    <row r="596" spans="1:8">
      <c r="A596" s="54">
        <v>111</v>
      </c>
      <c r="B596" s="54" t="s">
        <v>11814</v>
      </c>
      <c r="C596" s="54" t="s">
        <v>11815</v>
      </c>
      <c r="D596" s="54" t="s">
        <v>5863</v>
      </c>
      <c r="E596" s="54" t="s">
        <v>5864</v>
      </c>
      <c r="F596" s="54" t="s">
        <v>11816</v>
      </c>
      <c r="G596" s="54"/>
      <c r="H596" s="54" t="s">
        <v>89</v>
      </c>
    </row>
    <row r="597" ht="28.8" spans="1:8">
      <c r="A597" s="54">
        <v>112</v>
      </c>
      <c r="B597" s="54" t="s">
        <v>11817</v>
      </c>
      <c r="C597" s="54" t="s">
        <v>10171</v>
      </c>
      <c r="D597" s="54" t="s">
        <v>10172</v>
      </c>
      <c r="E597" s="54" t="s">
        <v>10169</v>
      </c>
      <c r="F597" s="54" t="s">
        <v>10170</v>
      </c>
      <c r="G597" s="54"/>
      <c r="H597" s="54" t="s">
        <v>95</v>
      </c>
    </row>
    <row r="598" ht="43.2" spans="1:8">
      <c r="A598" s="54">
        <v>113</v>
      </c>
      <c r="B598" s="54" t="s">
        <v>11818</v>
      </c>
      <c r="C598" s="54" t="s">
        <v>9935</v>
      </c>
      <c r="D598" s="54" t="s">
        <v>10489</v>
      </c>
      <c r="E598" s="54" t="s">
        <v>11819</v>
      </c>
      <c r="F598" s="54" t="s">
        <v>11820</v>
      </c>
      <c r="G598" s="54"/>
      <c r="H598" s="54" t="s">
        <v>95</v>
      </c>
    </row>
    <row r="599" spans="1:8">
      <c r="A599" s="54">
        <v>114</v>
      </c>
      <c r="B599" s="54" t="s">
        <v>11821</v>
      </c>
      <c r="C599" s="54" t="s">
        <v>11822</v>
      </c>
      <c r="D599" s="54" t="s">
        <v>11823</v>
      </c>
      <c r="E599" s="54" t="s">
        <v>11824</v>
      </c>
      <c r="F599" s="54" t="s">
        <v>11825</v>
      </c>
      <c r="G599" s="54"/>
      <c r="H599" s="54" t="s">
        <v>67</v>
      </c>
    </row>
    <row r="600" spans="1:8">
      <c r="A600" s="54">
        <v>115</v>
      </c>
      <c r="B600" s="54" t="s">
        <v>11826</v>
      </c>
      <c r="C600" s="54" t="s">
        <v>1510</v>
      </c>
      <c r="D600" s="54" t="s">
        <v>1511</v>
      </c>
      <c r="E600" s="54" t="s">
        <v>1512</v>
      </c>
      <c r="F600" s="54" t="s">
        <v>208</v>
      </c>
      <c r="G600" s="54"/>
      <c r="H600" s="54" t="s">
        <v>78</v>
      </c>
    </row>
    <row r="601" ht="28.8" spans="1:8">
      <c r="A601" s="54">
        <v>116</v>
      </c>
      <c r="B601" s="54" t="s">
        <v>11827</v>
      </c>
      <c r="C601" s="54" t="s">
        <v>6258</v>
      </c>
      <c r="D601" s="54" t="s">
        <v>6127</v>
      </c>
      <c r="E601" s="54" t="s">
        <v>6129</v>
      </c>
      <c r="F601" s="54" t="s">
        <v>6128</v>
      </c>
      <c r="G601" s="54"/>
      <c r="H601" s="54" t="s">
        <v>89</v>
      </c>
    </row>
    <row r="602" ht="43.2" spans="1:8">
      <c r="A602" s="54">
        <v>117</v>
      </c>
      <c r="B602" s="54" t="s">
        <v>11828</v>
      </c>
      <c r="C602" s="54" t="s">
        <v>11829</v>
      </c>
      <c r="D602" s="54" t="s">
        <v>11830</v>
      </c>
      <c r="E602" s="54" t="s">
        <v>11831</v>
      </c>
      <c r="F602" s="54" t="s">
        <v>11832</v>
      </c>
      <c r="G602" s="54"/>
      <c r="H602" s="54" t="s">
        <v>89</v>
      </c>
    </row>
    <row r="603" spans="1:8">
      <c r="A603" s="54">
        <v>118</v>
      </c>
      <c r="B603" s="54" t="s">
        <v>11833</v>
      </c>
      <c r="C603" s="54" t="s">
        <v>9935</v>
      </c>
      <c r="D603" s="54" t="s">
        <v>9923</v>
      </c>
      <c r="E603" s="54" t="s">
        <v>10149</v>
      </c>
      <c r="F603" s="54" t="s">
        <v>686</v>
      </c>
      <c r="G603" s="54"/>
      <c r="H603" s="54" t="s">
        <v>95</v>
      </c>
    </row>
    <row r="604" spans="1:8">
      <c r="A604" s="54">
        <v>119</v>
      </c>
      <c r="B604" s="54" t="s">
        <v>11834</v>
      </c>
      <c r="C604" s="54" t="s">
        <v>11180</v>
      </c>
      <c r="D604" s="54" t="s">
        <v>11181</v>
      </c>
      <c r="E604" s="54" t="s">
        <v>11222</v>
      </c>
      <c r="F604" s="54" t="s">
        <v>10498</v>
      </c>
      <c r="G604" s="54"/>
      <c r="H604" s="54" t="s">
        <v>78</v>
      </c>
    </row>
    <row r="605" ht="28.8" spans="1:8">
      <c r="A605" s="54">
        <v>120</v>
      </c>
      <c r="B605" s="54" t="s">
        <v>11835</v>
      </c>
      <c r="C605" s="54" t="s">
        <v>10264</v>
      </c>
      <c r="D605" s="54" t="s">
        <v>10263</v>
      </c>
      <c r="E605" s="54" t="s">
        <v>10265</v>
      </c>
      <c r="F605" s="54" t="s">
        <v>10266</v>
      </c>
      <c r="G605" s="54"/>
      <c r="H605" s="54" t="s">
        <v>78</v>
      </c>
    </row>
    <row r="606" ht="28.8" spans="1:8">
      <c r="A606" s="54">
        <v>121</v>
      </c>
      <c r="B606" s="54" t="s">
        <v>11836</v>
      </c>
      <c r="C606" s="54" t="s">
        <v>3148</v>
      </c>
      <c r="D606" s="54" t="s">
        <v>3149</v>
      </c>
      <c r="E606" s="54" t="s">
        <v>9981</v>
      </c>
      <c r="F606" s="54" t="s">
        <v>10261</v>
      </c>
      <c r="G606" s="54"/>
      <c r="H606" s="54" t="s">
        <v>67</v>
      </c>
    </row>
    <row r="607" spans="1:8">
      <c r="A607" s="54">
        <v>122</v>
      </c>
      <c r="B607" s="54" t="s">
        <v>11837</v>
      </c>
      <c r="C607" s="54" t="s">
        <v>3147</v>
      </c>
      <c r="D607" s="54" t="s">
        <v>3148</v>
      </c>
      <c r="E607" s="54" t="s">
        <v>3149</v>
      </c>
      <c r="F607" s="54" t="s">
        <v>9981</v>
      </c>
      <c r="G607" s="54"/>
      <c r="H607" s="54" t="s">
        <v>67</v>
      </c>
    </row>
    <row r="608" spans="1:8">
      <c r="A608" s="54">
        <v>123</v>
      </c>
      <c r="B608" s="54" t="s">
        <v>11838</v>
      </c>
      <c r="C608" s="54" t="s">
        <v>9981</v>
      </c>
      <c r="D608" s="54" t="s">
        <v>10261</v>
      </c>
      <c r="E608" s="54" t="s">
        <v>10242</v>
      </c>
      <c r="F608" s="54" t="s">
        <v>3150</v>
      </c>
      <c r="G608" s="54"/>
      <c r="H608" s="54" t="s">
        <v>95</v>
      </c>
    </row>
    <row r="609" ht="28.8" spans="1:8">
      <c r="A609" s="54">
        <v>124</v>
      </c>
      <c r="B609" s="54" t="s">
        <v>11839</v>
      </c>
      <c r="C609" s="54" t="s">
        <v>10357</v>
      </c>
      <c r="D609" s="54" t="s">
        <v>11146</v>
      </c>
      <c r="E609" s="54" t="s">
        <v>11840</v>
      </c>
      <c r="F609" s="54" t="s">
        <v>4635</v>
      </c>
      <c r="G609" s="54"/>
      <c r="H609" s="54" t="s">
        <v>89</v>
      </c>
    </row>
    <row r="610" spans="1:8">
      <c r="A610" s="54">
        <v>125</v>
      </c>
      <c r="B610" s="54" t="s">
        <v>11841</v>
      </c>
      <c r="C610" s="54" t="s">
        <v>11842</v>
      </c>
      <c r="D610" s="54" t="s">
        <v>11843</v>
      </c>
      <c r="E610" s="54" t="s">
        <v>11844</v>
      </c>
      <c r="F610" s="54" t="s">
        <v>11845</v>
      </c>
      <c r="G610" s="54"/>
      <c r="H610" s="54" t="s">
        <v>67</v>
      </c>
    </row>
    <row r="611" spans="1:8">
      <c r="A611" s="54">
        <v>126</v>
      </c>
      <c r="B611" s="54" t="s">
        <v>11846</v>
      </c>
      <c r="C611" s="54" t="s">
        <v>11180</v>
      </c>
      <c r="D611" s="54" t="s">
        <v>3459</v>
      </c>
      <c r="E611" s="54" t="s">
        <v>10498</v>
      </c>
      <c r="F611" s="54" t="s">
        <v>11181</v>
      </c>
      <c r="G611" s="54"/>
      <c r="H611" s="54" t="s">
        <v>67</v>
      </c>
    </row>
    <row r="612" ht="28.8" spans="1:8">
      <c r="A612" s="54">
        <v>127</v>
      </c>
      <c r="B612" s="54" t="s">
        <v>11847</v>
      </c>
      <c r="C612" s="54" t="s">
        <v>11848</v>
      </c>
      <c r="D612" s="54" t="s">
        <v>9950</v>
      </c>
      <c r="E612" s="54" t="s">
        <v>1328</v>
      </c>
      <c r="F612" s="54" t="s">
        <v>11278</v>
      </c>
      <c r="G612" s="54"/>
      <c r="H612" s="54" t="s">
        <v>78</v>
      </c>
    </row>
    <row r="613" spans="1:8">
      <c r="A613" s="54">
        <v>128</v>
      </c>
      <c r="B613" s="54" t="s">
        <v>11849</v>
      </c>
      <c r="C613" s="54" t="s">
        <v>3147</v>
      </c>
      <c r="D613" s="54" t="s">
        <v>3148</v>
      </c>
      <c r="E613" s="54" t="s">
        <v>3149</v>
      </c>
      <c r="F613" s="54" t="s">
        <v>3150</v>
      </c>
      <c r="G613" s="54"/>
      <c r="H613" s="54" t="s">
        <v>89</v>
      </c>
    </row>
    <row r="614" ht="28.8" spans="1:8">
      <c r="A614" s="54">
        <v>129</v>
      </c>
      <c r="B614" s="54" t="s">
        <v>11850</v>
      </c>
      <c r="C614" s="54" t="s">
        <v>473</v>
      </c>
      <c r="D614" s="54" t="s">
        <v>666</v>
      </c>
      <c r="E614" s="54" t="s">
        <v>10255</v>
      </c>
      <c r="F614" s="54" t="s">
        <v>10254</v>
      </c>
      <c r="G614" s="54"/>
      <c r="H614" s="54" t="s">
        <v>89</v>
      </c>
    </row>
    <row r="615" ht="28.8" spans="1:8">
      <c r="A615" s="54">
        <v>130</v>
      </c>
      <c r="B615" s="54" t="s">
        <v>11851</v>
      </c>
      <c r="C615" s="54" t="s">
        <v>11852</v>
      </c>
      <c r="D615" s="54" t="s">
        <v>11853</v>
      </c>
      <c r="E615" s="54" t="s">
        <v>11854</v>
      </c>
      <c r="F615" s="54" t="s">
        <v>11855</v>
      </c>
      <c r="G615" s="54"/>
      <c r="H615" s="54" t="s">
        <v>78</v>
      </c>
    </row>
    <row r="616" spans="1:8">
      <c r="A616" s="54">
        <v>131</v>
      </c>
      <c r="B616" s="54" t="s">
        <v>11856</v>
      </c>
      <c r="C616" s="54" t="s">
        <v>11857</v>
      </c>
      <c r="D616" s="54" t="s">
        <v>666</v>
      </c>
      <c r="E616" s="54" t="s">
        <v>10255</v>
      </c>
      <c r="F616" s="54" t="s">
        <v>10254</v>
      </c>
      <c r="G616" s="54"/>
      <c r="H616" s="54" t="s">
        <v>78</v>
      </c>
    </row>
    <row r="617" ht="28.8" spans="1:8">
      <c r="A617" s="54">
        <v>132</v>
      </c>
      <c r="B617" s="54" t="s">
        <v>11858</v>
      </c>
      <c r="C617" s="54" t="s">
        <v>9981</v>
      </c>
      <c r="D617" s="54" t="s">
        <v>3150</v>
      </c>
      <c r="E617" s="54" t="s">
        <v>3149</v>
      </c>
      <c r="F617" s="54" t="s">
        <v>3147</v>
      </c>
      <c r="G617" s="54"/>
      <c r="H617" s="54" t="s">
        <v>67</v>
      </c>
    </row>
    <row r="618" ht="28.8" spans="1:8">
      <c r="A618" s="54">
        <v>133</v>
      </c>
      <c r="B618" s="54" t="s">
        <v>11859</v>
      </c>
      <c r="C618" s="54" t="s">
        <v>3147</v>
      </c>
      <c r="D618" s="54" t="s">
        <v>3149</v>
      </c>
      <c r="E618" s="54" t="s">
        <v>10242</v>
      </c>
      <c r="F618" s="54" t="s">
        <v>3150</v>
      </c>
      <c r="G618" s="54"/>
      <c r="H618" s="54" t="s">
        <v>89</v>
      </c>
    </row>
    <row r="619" ht="28.8" spans="1:8">
      <c r="A619" s="54">
        <v>134</v>
      </c>
      <c r="B619" s="54" t="s">
        <v>11860</v>
      </c>
      <c r="C619" s="54" t="s">
        <v>3147</v>
      </c>
      <c r="D619" s="54" t="s">
        <v>3148</v>
      </c>
      <c r="E619" s="54" t="s">
        <v>3149</v>
      </c>
      <c r="F619" s="54" t="s">
        <v>11861</v>
      </c>
      <c r="G619" s="54"/>
      <c r="H619" s="54" t="s">
        <v>89</v>
      </c>
    </row>
    <row r="620" ht="28.8" spans="1:8">
      <c r="A620" s="54">
        <v>135</v>
      </c>
      <c r="B620" s="54" t="s">
        <v>11862</v>
      </c>
      <c r="C620" s="54" t="s">
        <v>11863</v>
      </c>
      <c r="D620" s="54" t="s">
        <v>11864</v>
      </c>
      <c r="E620" s="54" t="s">
        <v>11865</v>
      </c>
      <c r="F620" s="54" t="s">
        <v>11866</v>
      </c>
      <c r="G620" s="54"/>
      <c r="H620" s="54" t="s">
        <v>95</v>
      </c>
    </row>
    <row r="621" spans="1:8">
      <c r="A621" s="54">
        <v>136</v>
      </c>
      <c r="B621" s="54" t="s">
        <v>11867</v>
      </c>
      <c r="C621" s="54" t="s">
        <v>11868</v>
      </c>
      <c r="D621" s="54" t="s">
        <v>11869</v>
      </c>
      <c r="E621" s="54" t="s">
        <v>11870</v>
      </c>
      <c r="F621" s="54" t="s">
        <v>11871</v>
      </c>
      <c r="G621" s="54"/>
      <c r="H621" s="54" t="s">
        <v>89</v>
      </c>
    </row>
    <row r="622" spans="1:8">
      <c r="A622" s="54">
        <v>137</v>
      </c>
      <c r="B622" s="54" t="s">
        <v>11872</v>
      </c>
      <c r="C622" s="54" t="s">
        <v>9981</v>
      </c>
      <c r="D622" s="54" t="s">
        <v>3147</v>
      </c>
      <c r="E622" s="54" t="s">
        <v>3149</v>
      </c>
      <c r="F622" s="54" t="s">
        <v>3150</v>
      </c>
      <c r="G622" s="54"/>
      <c r="H622" s="54" t="s">
        <v>89</v>
      </c>
    </row>
    <row r="623" spans="1:8">
      <c r="A623" s="54">
        <v>138</v>
      </c>
      <c r="B623" s="54" t="s">
        <v>11873</v>
      </c>
      <c r="C623" s="54" t="s">
        <v>3147</v>
      </c>
      <c r="D623" s="54" t="s">
        <v>3148</v>
      </c>
      <c r="E623" s="54" t="s">
        <v>3149</v>
      </c>
      <c r="F623" s="54" t="s">
        <v>9981</v>
      </c>
      <c r="G623" s="54"/>
      <c r="H623" s="54" t="s">
        <v>89</v>
      </c>
    </row>
    <row r="624" ht="28.8" spans="1:8">
      <c r="A624" s="54">
        <v>139</v>
      </c>
      <c r="B624" s="54" t="s">
        <v>11874</v>
      </c>
      <c r="C624" s="54" t="s">
        <v>11875</v>
      </c>
      <c r="D624" s="54" t="s">
        <v>10293</v>
      </c>
      <c r="E624" s="54" t="s">
        <v>11876</v>
      </c>
      <c r="F624" s="54" t="s">
        <v>11877</v>
      </c>
      <c r="G624" s="54"/>
      <c r="H624" s="54" t="s">
        <v>89</v>
      </c>
    </row>
    <row r="625" spans="1:8">
      <c r="A625" s="54">
        <v>140</v>
      </c>
      <c r="B625" s="54" t="s">
        <v>11878</v>
      </c>
      <c r="C625" s="54" t="s">
        <v>11879</v>
      </c>
      <c r="D625" s="54" t="s">
        <v>10560</v>
      </c>
      <c r="E625" s="54" t="s">
        <v>7097</v>
      </c>
      <c r="F625" s="54" t="s">
        <v>9255</v>
      </c>
      <c r="G625" s="54"/>
      <c r="H625" s="54" t="s">
        <v>78</v>
      </c>
    </row>
    <row r="626" spans="1:8">
      <c r="A626" s="54">
        <v>141</v>
      </c>
      <c r="B626" s="54" t="s">
        <v>11880</v>
      </c>
      <c r="C626" s="54" t="s">
        <v>11881</v>
      </c>
      <c r="D626" s="54" t="s">
        <v>11882</v>
      </c>
      <c r="E626" s="54" t="s">
        <v>11883</v>
      </c>
      <c r="F626" s="54" t="s">
        <v>11884</v>
      </c>
      <c r="G626" s="54"/>
      <c r="H626" s="54" t="s">
        <v>89</v>
      </c>
    </row>
    <row r="627" ht="28.8" spans="1:8">
      <c r="A627" s="54">
        <v>142</v>
      </c>
      <c r="B627" s="54" t="s">
        <v>11885</v>
      </c>
      <c r="C627" s="54" t="s">
        <v>3147</v>
      </c>
      <c r="D627" s="54" t="s">
        <v>3149</v>
      </c>
      <c r="E627" s="54" t="s">
        <v>10242</v>
      </c>
      <c r="F627" s="54" t="s">
        <v>3150</v>
      </c>
      <c r="G627" s="54"/>
      <c r="H627" s="54" t="s">
        <v>89</v>
      </c>
    </row>
    <row r="628" ht="28.8" spans="1:8">
      <c r="A628" s="54">
        <v>144</v>
      </c>
      <c r="B628" s="54" t="s">
        <v>11886</v>
      </c>
      <c r="C628" s="54" t="s">
        <v>473</v>
      </c>
      <c r="D628" s="54" t="s">
        <v>666</v>
      </c>
      <c r="E628" s="54" t="s">
        <v>10255</v>
      </c>
      <c r="F628" s="54" t="s">
        <v>10254</v>
      </c>
      <c r="G628" s="54"/>
      <c r="H628" s="54" t="s">
        <v>89</v>
      </c>
    </row>
    <row r="629" spans="1:8">
      <c r="A629" s="54">
        <v>145</v>
      </c>
      <c r="B629" s="54" t="s">
        <v>11887</v>
      </c>
      <c r="C629" s="54" t="s">
        <v>11888</v>
      </c>
      <c r="D629" s="54" t="s">
        <v>9392</v>
      </c>
      <c r="E629" s="54" t="s">
        <v>3457</v>
      </c>
      <c r="F629" s="54" t="s">
        <v>11183</v>
      </c>
      <c r="G629" s="54"/>
      <c r="H629" s="54" t="s">
        <v>78</v>
      </c>
    </row>
    <row r="630" spans="1:8">
      <c r="A630" s="54">
        <v>146</v>
      </c>
      <c r="B630" s="54" t="s">
        <v>11889</v>
      </c>
      <c r="C630" s="54" t="s">
        <v>11842</v>
      </c>
      <c r="D630" s="54" t="s">
        <v>11843</v>
      </c>
      <c r="E630" s="54" t="s">
        <v>11844</v>
      </c>
      <c r="F630" s="54" t="s">
        <v>11845</v>
      </c>
      <c r="G630" s="54"/>
      <c r="H630" s="54" t="s">
        <v>67</v>
      </c>
    </row>
    <row r="631" spans="1:8">
      <c r="A631" s="54">
        <v>147</v>
      </c>
      <c r="B631" s="54" t="s">
        <v>11890</v>
      </c>
      <c r="C631" s="54">
        <v>202.14</v>
      </c>
      <c r="D631" s="54" t="s">
        <v>11891</v>
      </c>
      <c r="E631" s="54">
        <v>22</v>
      </c>
      <c r="F631" s="54">
        <v>35.22</v>
      </c>
      <c r="G631" s="54"/>
      <c r="H631" s="54" t="s">
        <v>89</v>
      </c>
    </row>
    <row r="632" ht="28.8" spans="1:8">
      <c r="A632" s="54">
        <v>148</v>
      </c>
      <c r="B632" s="54" t="s">
        <v>11892</v>
      </c>
      <c r="C632" s="54" t="s">
        <v>11893</v>
      </c>
      <c r="D632" s="54" t="s">
        <v>10738</v>
      </c>
      <c r="E632" s="54" t="s">
        <v>11894</v>
      </c>
      <c r="F632" s="54" t="s">
        <v>11895</v>
      </c>
      <c r="G632" s="54"/>
      <c r="H632" s="54" t="s">
        <v>95</v>
      </c>
    </row>
    <row r="633" ht="28.8" spans="1:8">
      <c r="A633" s="54">
        <v>149</v>
      </c>
      <c r="B633" s="54" t="s">
        <v>11896</v>
      </c>
      <c r="C633" s="54" t="s">
        <v>11897</v>
      </c>
      <c r="D633" s="54" t="s">
        <v>11222</v>
      </c>
      <c r="E633" s="54" t="s">
        <v>10370</v>
      </c>
      <c r="F633" s="54" t="s">
        <v>10343</v>
      </c>
      <c r="G633" s="54"/>
      <c r="H633" s="54" t="s">
        <v>89</v>
      </c>
    </row>
    <row r="634" spans="1:8">
      <c r="A634" s="54">
        <v>150</v>
      </c>
      <c r="B634" s="54" t="s">
        <v>11898</v>
      </c>
      <c r="C634" s="54" t="s">
        <v>11899</v>
      </c>
      <c r="D634" s="54" t="s">
        <v>11900</v>
      </c>
      <c r="E634" s="54" t="s">
        <v>11901</v>
      </c>
      <c r="F634" s="54" t="s">
        <v>11902</v>
      </c>
      <c r="G634" s="54"/>
      <c r="H634" s="54" t="s">
        <v>67</v>
      </c>
    </row>
    <row r="635" ht="28.8" spans="1:8">
      <c r="A635" s="54">
        <v>151</v>
      </c>
      <c r="B635" s="54" t="s">
        <v>11903</v>
      </c>
      <c r="C635" s="54" t="s">
        <v>11187</v>
      </c>
      <c r="D635" s="54" t="s">
        <v>11597</v>
      </c>
      <c r="E635" s="54" t="s">
        <v>11904</v>
      </c>
      <c r="F635" s="54" t="s">
        <v>11905</v>
      </c>
      <c r="G635" s="54"/>
      <c r="H635" s="54" t="s">
        <v>78</v>
      </c>
    </row>
    <row r="636" spans="1:8">
      <c r="A636" s="54">
        <v>152</v>
      </c>
      <c r="B636" s="54" t="s">
        <v>11906</v>
      </c>
      <c r="C636" s="54" t="s">
        <v>10616</v>
      </c>
      <c r="D636" s="54" t="s">
        <v>10532</v>
      </c>
      <c r="E636" s="54" t="s">
        <v>10534</v>
      </c>
      <c r="F636" s="54" t="s">
        <v>10617</v>
      </c>
      <c r="G636" s="54"/>
      <c r="H636" s="54" t="s">
        <v>89</v>
      </c>
    </row>
    <row r="637" spans="1:8">
      <c r="A637" s="54">
        <v>153</v>
      </c>
      <c r="B637" s="54" t="s">
        <v>11907</v>
      </c>
      <c r="C637" s="54" t="s">
        <v>10368</v>
      </c>
      <c r="D637" s="54" t="s">
        <v>10397</v>
      </c>
      <c r="E637" s="54" t="s">
        <v>10498</v>
      </c>
      <c r="F637" s="54" t="s">
        <v>3459</v>
      </c>
      <c r="G637" s="54"/>
      <c r="H637" s="54" t="s">
        <v>67</v>
      </c>
    </row>
    <row r="638" ht="43.2" spans="1:8">
      <c r="A638" s="54">
        <v>154</v>
      </c>
      <c r="B638" s="54" t="s">
        <v>11908</v>
      </c>
      <c r="C638" s="54" t="s">
        <v>11909</v>
      </c>
      <c r="D638" s="54" t="s">
        <v>11910</v>
      </c>
      <c r="E638" s="54" t="s">
        <v>11911</v>
      </c>
      <c r="F638" s="54" t="s">
        <v>11912</v>
      </c>
      <c r="G638" s="54"/>
      <c r="H638" s="54" t="s">
        <v>95</v>
      </c>
    </row>
    <row r="639" spans="1:8">
      <c r="A639" s="54">
        <v>155</v>
      </c>
      <c r="B639" s="54" t="s">
        <v>11913</v>
      </c>
      <c r="C639" s="54" t="s">
        <v>10644</v>
      </c>
      <c r="D639" s="54" t="s">
        <v>10646</v>
      </c>
      <c r="E639" s="54" t="s">
        <v>10647</v>
      </c>
      <c r="F639" s="54" t="s">
        <v>11914</v>
      </c>
      <c r="G639" s="54"/>
      <c r="H639" s="54" t="s">
        <v>67</v>
      </c>
    </row>
    <row r="640" ht="28.8" spans="1:8">
      <c r="A640" s="54">
        <v>156</v>
      </c>
      <c r="B640" s="54" t="s">
        <v>11915</v>
      </c>
      <c r="C640" s="54" t="s">
        <v>751</v>
      </c>
      <c r="D640" s="54" t="s">
        <v>11916</v>
      </c>
      <c r="E640" s="54" t="s">
        <v>11917</v>
      </c>
      <c r="F640" s="54" t="s">
        <v>11918</v>
      </c>
      <c r="G640" s="54"/>
      <c r="H640" s="54" t="s">
        <v>78</v>
      </c>
    </row>
    <row r="641" ht="28.8" spans="1:8">
      <c r="A641" s="54">
        <v>157</v>
      </c>
      <c r="B641" s="54" t="s">
        <v>11919</v>
      </c>
      <c r="C641" s="54" t="s">
        <v>10302</v>
      </c>
      <c r="D641" s="54" t="s">
        <v>3149</v>
      </c>
      <c r="E641" s="54" t="s">
        <v>9981</v>
      </c>
      <c r="F641" s="54" t="s">
        <v>3147</v>
      </c>
      <c r="G641" s="54"/>
      <c r="H641" s="54" t="s">
        <v>89</v>
      </c>
    </row>
    <row r="642" spans="1:8">
      <c r="A642" s="54">
        <v>158</v>
      </c>
      <c r="B642" s="54" t="s">
        <v>11920</v>
      </c>
      <c r="C642" s="54" t="s">
        <v>11921</v>
      </c>
      <c r="D642" s="54" t="s">
        <v>11922</v>
      </c>
      <c r="E642" s="54" t="s">
        <v>10344</v>
      </c>
      <c r="F642" s="54" t="s">
        <v>11923</v>
      </c>
      <c r="G642" s="54"/>
      <c r="H642" s="54" t="s">
        <v>67</v>
      </c>
    </row>
    <row r="643" ht="28.8" spans="1:8">
      <c r="A643" s="54">
        <v>159</v>
      </c>
      <c r="B643" s="54" t="s">
        <v>11924</v>
      </c>
      <c r="C643" s="54" t="s">
        <v>10600</v>
      </c>
      <c r="D643" s="54" t="s">
        <v>11925</v>
      </c>
      <c r="E643" s="54" t="s">
        <v>11926</v>
      </c>
      <c r="F643" s="54" t="s">
        <v>10603</v>
      </c>
      <c r="G643" s="54"/>
      <c r="H643" s="54" t="s">
        <v>95</v>
      </c>
    </row>
    <row r="644" spans="1:8">
      <c r="A644" s="54">
        <v>160</v>
      </c>
      <c r="B644" s="54" t="s">
        <v>11927</v>
      </c>
      <c r="C644" s="54" t="s">
        <v>11928</v>
      </c>
      <c r="D644" s="54" t="s">
        <v>9931</v>
      </c>
      <c r="E644" s="54" t="s">
        <v>11929</v>
      </c>
      <c r="F644" s="54" t="s">
        <v>11930</v>
      </c>
      <c r="G644" s="54"/>
      <c r="H644" s="54" t="s">
        <v>78</v>
      </c>
    </row>
    <row r="645" spans="1:8">
      <c r="A645" s="54">
        <v>161</v>
      </c>
      <c r="B645" s="54" t="s">
        <v>11931</v>
      </c>
      <c r="C645" s="54">
        <v>1024</v>
      </c>
      <c r="D645" s="54">
        <v>1023</v>
      </c>
      <c r="E645" s="54">
        <v>1022</v>
      </c>
      <c r="F645" s="54">
        <v>1000</v>
      </c>
      <c r="G645" s="54"/>
      <c r="H645" s="54" t="s">
        <v>67</v>
      </c>
    </row>
    <row r="646" ht="43.2" spans="1:8">
      <c r="A646" s="54">
        <v>162</v>
      </c>
      <c r="B646" s="54" t="s">
        <v>11932</v>
      </c>
      <c r="C646" s="54" t="s">
        <v>11933</v>
      </c>
      <c r="D646" s="54" t="s">
        <v>11934</v>
      </c>
      <c r="E646" s="54" t="s">
        <v>11935</v>
      </c>
      <c r="F646" s="54" t="s">
        <v>11936</v>
      </c>
      <c r="G646" s="54"/>
      <c r="H646" s="54" t="s">
        <v>67</v>
      </c>
    </row>
    <row r="647" ht="28.8" spans="1:8">
      <c r="A647" s="54">
        <v>163</v>
      </c>
      <c r="B647" s="54" t="s">
        <v>11937</v>
      </c>
      <c r="C647" s="54" t="s">
        <v>11938</v>
      </c>
      <c r="D647" s="54" t="s">
        <v>11939</v>
      </c>
      <c r="E647" s="54" t="s">
        <v>11940</v>
      </c>
      <c r="F647" s="54" t="s">
        <v>11941</v>
      </c>
      <c r="G647" s="54"/>
      <c r="H647" s="54" t="s">
        <v>95</v>
      </c>
    </row>
    <row r="648" ht="28.8" spans="1:8">
      <c r="A648" s="54">
        <v>164</v>
      </c>
      <c r="B648" s="54" t="s">
        <v>11942</v>
      </c>
      <c r="C648" s="54" t="s">
        <v>10498</v>
      </c>
      <c r="D648" s="54" t="s">
        <v>10343</v>
      </c>
      <c r="E648" s="54" t="s">
        <v>11183</v>
      </c>
      <c r="F648" s="54" t="s">
        <v>11943</v>
      </c>
      <c r="G648" s="54"/>
      <c r="H648" s="54" t="s">
        <v>95</v>
      </c>
    </row>
    <row r="649" spans="1:8">
      <c r="A649" s="54">
        <v>165</v>
      </c>
      <c r="B649" s="54" t="s">
        <v>11944</v>
      </c>
      <c r="C649" s="54" t="s">
        <v>10647</v>
      </c>
      <c r="D649" s="54" t="s">
        <v>10646</v>
      </c>
      <c r="E649" s="54" t="s">
        <v>10645</v>
      </c>
      <c r="F649" s="54" t="s">
        <v>10644</v>
      </c>
      <c r="G649" s="54"/>
      <c r="H649" s="54" t="s">
        <v>95</v>
      </c>
    </row>
    <row r="650" ht="28.8" spans="1:8">
      <c r="A650" s="54">
        <v>166</v>
      </c>
      <c r="B650" s="54" t="s">
        <v>11945</v>
      </c>
      <c r="C650" s="54" t="s">
        <v>11946</v>
      </c>
      <c r="D650" s="54" t="s">
        <v>11947</v>
      </c>
      <c r="E650" s="54" t="s">
        <v>11948</v>
      </c>
      <c r="F650" s="54" t="s">
        <v>11949</v>
      </c>
      <c r="G650" s="54"/>
      <c r="H650" s="54" t="s">
        <v>78</v>
      </c>
    </row>
    <row r="651" spans="1:8">
      <c r="A651" s="54">
        <v>167</v>
      </c>
      <c r="B651" s="54" t="s">
        <v>11950</v>
      </c>
      <c r="C651" s="54" t="s">
        <v>11951</v>
      </c>
      <c r="D651" s="54" t="s">
        <v>11952</v>
      </c>
      <c r="E651" s="54" t="s">
        <v>10560</v>
      </c>
      <c r="F651" s="54" t="s">
        <v>10498</v>
      </c>
      <c r="G651" s="54"/>
      <c r="H651" s="54" t="s">
        <v>67</v>
      </c>
    </row>
    <row r="652" ht="28.8" spans="1:8">
      <c r="A652" s="54">
        <v>168</v>
      </c>
      <c r="B652" s="54" t="s">
        <v>11953</v>
      </c>
      <c r="C652" s="54" t="s">
        <v>11954</v>
      </c>
      <c r="D652" s="54" t="s">
        <v>11955</v>
      </c>
      <c r="E652" s="54" t="s">
        <v>11956</v>
      </c>
      <c r="F652" s="54" t="s">
        <v>11957</v>
      </c>
      <c r="G652" s="54"/>
      <c r="H652" s="54" t="s">
        <v>78</v>
      </c>
    </row>
    <row r="653" spans="1:8">
      <c r="A653" s="54">
        <v>169</v>
      </c>
      <c r="B653" s="54" t="s">
        <v>11958</v>
      </c>
      <c r="C653" s="54" t="s">
        <v>10500</v>
      </c>
      <c r="D653" s="54" t="s">
        <v>10501</v>
      </c>
      <c r="E653" s="54" t="s">
        <v>10502</v>
      </c>
      <c r="F653" s="54" t="s">
        <v>10503</v>
      </c>
      <c r="G653" s="54"/>
      <c r="H653" s="54" t="s">
        <v>89</v>
      </c>
    </row>
    <row r="654" ht="28.8" spans="1:8">
      <c r="A654" s="54">
        <v>170</v>
      </c>
      <c r="B654" s="54" t="s">
        <v>11959</v>
      </c>
      <c r="C654" s="54" t="s">
        <v>11960</v>
      </c>
      <c r="D654" s="54" t="s">
        <v>11961</v>
      </c>
      <c r="E654" s="54" t="s">
        <v>11962</v>
      </c>
      <c r="F654" s="54" t="s">
        <v>11963</v>
      </c>
      <c r="G654" s="54"/>
      <c r="H654" s="54" t="s">
        <v>95</v>
      </c>
    </row>
    <row r="655" s="1" customFormat="1" ht="28.8" spans="1:8">
      <c r="A655" s="55">
        <v>171</v>
      </c>
      <c r="B655" s="55" t="s">
        <v>11964</v>
      </c>
      <c r="C655" s="55" t="s">
        <v>11965</v>
      </c>
      <c r="D655" s="55" t="s">
        <v>11966</v>
      </c>
      <c r="E655" s="55" t="s">
        <v>11967</v>
      </c>
      <c r="F655" s="55" t="s">
        <v>11968</v>
      </c>
      <c r="G655" s="55" t="s">
        <v>78</v>
      </c>
      <c r="H655" s="55" t="s">
        <v>78</v>
      </c>
    </row>
    <row r="656" ht="28.8" spans="1:8">
      <c r="A656" s="54">
        <v>172</v>
      </c>
      <c r="B656" s="54" t="s">
        <v>11969</v>
      </c>
      <c r="C656" s="54">
        <v>65536</v>
      </c>
      <c r="D656" s="54">
        <v>254</v>
      </c>
      <c r="E656" s="54">
        <v>65534</v>
      </c>
      <c r="F656" s="54">
        <v>256</v>
      </c>
      <c r="G656" s="54"/>
      <c r="H656" s="54" t="s">
        <v>89</v>
      </c>
    </row>
    <row r="657" spans="1:8">
      <c r="A657" s="54">
        <v>173</v>
      </c>
      <c r="B657" s="54" t="s">
        <v>11970</v>
      </c>
      <c r="C657" s="54" t="s">
        <v>11971</v>
      </c>
      <c r="D657" s="54" t="s">
        <v>11972</v>
      </c>
      <c r="E657" s="54" t="s">
        <v>11973</v>
      </c>
      <c r="F657" s="54" t="s">
        <v>11974</v>
      </c>
      <c r="G657" s="54"/>
      <c r="H657" s="54" t="s">
        <v>89</v>
      </c>
    </row>
    <row r="658" spans="1:8">
      <c r="A658" s="54">
        <v>174</v>
      </c>
      <c r="B658" s="54" t="s">
        <v>11975</v>
      </c>
      <c r="C658" s="54">
        <v>32</v>
      </c>
      <c r="D658" s="54">
        <v>64</v>
      </c>
      <c r="E658" s="54">
        <v>128</v>
      </c>
      <c r="F658" s="54">
        <v>48</v>
      </c>
      <c r="G658" s="54"/>
      <c r="H658" s="54" t="s">
        <v>67</v>
      </c>
    </row>
    <row r="659" spans="1:8">
      <c r="A659" s="54">
        <v>175</v>
      </c>
      <c r="B659" s="54" t="s">
        <v>11976</v>
      </c>
      <c r="C659" s="54">
        <v>65000</v>
      </c>
      <c r="D659" s="54">
        <v>126</v>
      </c>
      <c r="E659" s="54">
        <v>128</v>
      </c>
      <c r="F659" s="54" t="s">
        <v>11977</v>
      </c>
      <c r="G659" s="54"/>
      <c r="H659" s="54" t="s">
        <v>89</v>
      </c>
    </row>
    <row r="660" spans="1:8">
      <c r="A660" s="54">
        <v>176</v>
      </c>
      <c r="B660" s="54" t="s">
        <v>11978</v>
      </c>
      <c r="C660" s="54" t="s">
        <v>11979</v>
      </c>
      <c r="D660" s="54" t="s">
        <v>11980</v>
      </c>
      <c r="E660" s="54" t="s">
        <v>10323</v>
      </c>
      <c r="F660" s="54" t="s">
        <v>10324</v>
      </c>
      <c r="G660" s="54"/>
      <c r="H660" s="54" t="s">
        <v>89</v>
      </c>
    </row>
    <row r="661" spans="1:8">
      <c r="A661" s="54">
        <v>177</v>
      </c>
      <c r="B661" s="54" t="s">
        <v>11981</v>
      </c>
      <c r="C661" s="54" t="s">
        <v>10617</v>
      </c>
      <c r="D661" s="54" t="s">
        <v>3242</v>
      </c>
      <c r="E661" s="54" t="s">
        <v>11982</v>
      </c>
      <c r="F661" s="54" t="s">
        <v>11983</v>
      </c>
      <c r="G661" s="54"/>
      <c r="H661" s="54" t="s">
        <v>89</v>
      </c>
    </row>
    <row r="662" spans="1:8">
      <c r="A662" s="54">
        <v>178</v>
      </c>
      <c r="B662" s="54" t="s">
        <v>11984</v>
      </c>
      <c r="C662" s="54" t="s">
        <v>11985</v>
      </c>
      <c r="D662" s="54" t="s">
        <v>11986</v>
      </c>
      <c r="E662" s="54" t="s">
        <v>11987</v>
      </c>
      <c r="F662" s="54" t="s">
        <v>11988</v>
      </c>
      <c r="G662" s="54"/>
      <c r="H662" s="54" t="s">
        <v>89</v>
      </c>
    </row>
    <row r="663" ht="28.8" spans="1:8">
      <c r="A663" s="54">
        <v>179</v>
      </c>
      <c r="B663" s="54" t="s">
        <v>11989</v>
      </c>
      <c r="C663" s="54" t="s">
        <v>3459</v>
      </c>
      <c r="D663" s="54" t="s">
        <v>10343</v>
      </c>
      <c r="E663" s="54" t="s">
        <v>11320</v>
      </c>
      <c r="F663" s="54" t="s">
        <v>11897</v>
      </c>
      <c r="G663" s="54"/>
      <c r="H663" s="54" t="s">
        <v>95</v>
      </c>
    </row>
    <row r="664" spans="1:8">
      <c r="A664" s="54">
        <v>180</v>
      </c>
      <c r="B664" s="54" t="s">
        <v>11990</v>
      </c>
      <c r="C664" s="54" t="s">
        <v>10357</v>
      </c>
      <c r="D664" s="54" t="s">
        <v>11432</v>
      </c>
      <c r="E664" s="54" t="s">
        <v>11991</v>
      </c>
      <c r="F664" s="54" t="s">
        <v>11992</v>
      </c>
      <c r="G664" s="54"/>
      <c r="H664" s="54" t="s">
        <v>78</v>
      </c>
    </row>
    <row r="665" ht="28.8" spans="1:8">
      <c r="A665" s="54">
        <v>181</v>
      </c>
      <c r="B665" s="54" t="s">
        <v>11993</v>
      </c>
      <c r="C665" s="54" t="s">
        <v>5937</v>
      </c>
      <c r="D665" s="54" t="s">
        <v>9923</v>
      </c>
      <c r="E665" s="54" t="s">
        <v>10107</v>
      </c>
      <c r="F665" s="54" t="s">
        <v>1328</v>
      </c>
      <c r="G665" s="54"/>
      <c r="H665" s="54" t="s">
        <v>78</v>
      </c>
    </row>
    <row r="666" ht="28.8" spans="1:8">
      <c r="A666" s="54">
        <v>182</v>
      </c>
      <c r="B666" s="54" t="s">
        <v>11994</v>
      </c>
      <c r="C666" s="54" t="s">
        <v>11995</v>
      </c>
      <c r="D666" s="54" t="s">
        <v>11996</v>
      </c>
      <c r="E666" s="54" t="s">
        <v>11997</v>
      </c>
      <c r="F666" s="54" t="s">
        <v>11998</v>
      </c>
      <c r="G666" s="54"/>
      <c r="H666" s="54" t="s">
        <v>95</v>
      </c>
    </row>
    <row r="667" ht="28.8" spans="1:8">
      <c r="A667" s="54">
        <v>183</v>
      </c>
      <c r="B667" s="54" t="s">
        <v>11999</v>
      </c>
      <c r="C667" s="54" t="s">
        <v>11180</v>
      </c>
      <c r="D667" s="54" t="s">
        <v>11222</v>
      </c>
      <c r="E667" s="54" t="s">
        <v>10498</v>
      </c>
      <c r="F667" s="54" t="s">
        <v>12000</v>
      </c>
      <c r="G667" s="54"/>
      <c r="H667" s="54" t="s">
        <v>78</v>
      </c>
    </row>
    <row r="668" ht="28.8" spans="1:8">
      <c r="A668" s="54">
        <v>184</v>
      </c>
      <c r="B668" s="54" t="s">
        <v>12001</v>
      </c>
      <c r="C668" s="54" t="s">
        <v>10635</v>
      </c>
      <c r="D668" s="54" t="s">
        <v>10636</v>
      </c>
      <c r="E668" s="54" t="s">
        <v>10637</v>
      </c>
      <c r="F668" s="54" t="s">
        <v>6937</v>
      </c>
      <c r="G668" s="54"/>
      <c r="H668" s="54" t="s">
        <v>67</v>
      </c>
    </row>
    <row r="669" ht="28.8" spans="1:8">
      <c r="A669" s="54">
        <v>185</v>
      </c>
      <c r="B669" s="54" t="s">
        <v>12002</v>
      </c>
      <c r="C669" s="54">
        <v>2</v>
      </c>
      <c r="D669" s="54">
        <v>4</v>
      </c>
      <c r="E669" s="54">
        <v>6</v>
      </c>
      <c r="F669" s="54">
        <v>8</v>
      </c>
      <c r="G669" s="54"/>
      <c r="H669" s="54" t="s">
        <v>89</v>
      </c>
    </row>
    <row r="670" spans="1:8">
      <c r="A670" s="54">
        <v>186</v>
      </c>
      <c r="B670" s="54" t="s">
        <v>12003</v>
      </c>
      <c r="C670" s="54" t="s">
        <v>10644</v>
      </c>
      <c r="D670" s="54" t="s">
        <v>10645</v>
      </c>
      <c r="E670" s="54" t="s">
        <v>10646</v>
      </c>
      <c r="F670" s="54" t="s">
        <v>10647</v>
      </c>
      <c r="G670" s="54"/>
      <c r="H670" s="54" t="s">
        <v>89</v>
      </c>
    </row>
    <row r="671" ht="28.8" spans="1:8">
      <c r="A671" s="54">
        <v>187</v>
      </c>
      <c r="B671" s="54" t="s">
        <v>12004</v>
      </c>
      <c r="C671" s="54" t="s">
        <v>12005</v>
      </c>
      <c r="D671" s="54" t="s">
        <v>2316</v>
      </c>
      <c r="E671" s="54" t="s">
        <v>12006</v>
      </c>
      <c r="F671" s="54" t="s">
        <v>12007</v>
      </c>
      <c r="G671" s="54"/>
      <c r="H671" s="54" t="s">
        <v>78</v>
      </c>
    </row>
    <row r="672" ht="28.8" spans="1:8">
      <c r="A672" s="54">
        <v>188</v>
      </c>
      <c r="B672" s="54" t="s">
        <v>12008</v>
      </c>
      <c r="C672" s="54" t="s">
        <v>12009</v>
      </c>
      <c r="D672" s="54" t="s">
        <v>12010</v>
      </c>
      <c r="E672" s="54" t="s">
        <v>12011</v>
      </c>
      <c r="F672" s="54" t="s">
        <v>12012</v>
      </c>
      <c r="G672" s="54"/>
      <c r="H672" s="54" t="s">
        <v>95</v>
      </c>
    </row>
    <row r="673" spans="1:8">
      <c r="A673" s="54">
        <v>189</v>
      </c>
      <c r="B673" s="54" t="s">
        <v>12013</v>
      </c>
      <c r="C673" s="54" t="s">
        <v>10644</v>
      </c>
      <c r="D673" s="54" t="s">
        <v>10645</v>
      </c>
      <c r="E673" s="54" t="s">
        <v>10646</v>
      </c>
      <c r="F673" s="54" t="s">
        <v>10647</v>
      </c>
      <c r="G673" s="54"/>
      <c r="H673" s="54" t="s">
        <v>67</v>
      </c>
    </row>
    <row r="674" ht="28.8" spans="1:8">
      <c r="A674" s="54">
        <v>190</v>
      </c>
      <c r="B674" s="54" t="s">
        <v>12014</v>
      </c>
      <c r="C674" s="54" t="s">
        <v>10566</v>
      </c>
      <c r="D674" s="54" t="s">
        <v>10567</v>
      </c>
      <c r="E674" s="54" t="s">
        <v>10568</v>
      </c>
      <c r="F674" s="54" t="s">
        <v>9927</v>
      </c>
      <c r="G674" s="54"/>
      <c r="H674" s="54" t="s">
        <v>89</v>
      </c>
    </row>
    <row r="675" ht="28.8" spans="1:8">
      <c r="A675" s="54">
        <v>191</v>
      </c>
      <c r="B675" s="54" t="s">
        <v>12015</v>
      </c>
      <c r="C675" s="54" t="s">
        <v>10469</v>
      </c>
      <c r="D675" s="54" t="s">
        <v>12016</v>
      </c>
      <c r="E675" s="54" t="s">
        <v>12017</v>
      </c>
      <c r="F675" s="54" t="s">
        <v>12018</v>
      </c>
      <c r="G675" s="54"/>
      <c r="H675" s="54" t="s">
        <v>78</v>
      </c>
    </row>
    <row r="676" spans="1:8">
      <c r="A676" s="54">
        <v>192</v>
      </c>
      <c r="B676" s="54" t="s">
        <v>12019</v>
      </c>
      <c r="C676" s="54">
        <v>10</v>
      </c>
      <c r="D676" s="54">
        <v>110</v>
      </c>
      <c r="E676" s="54">
        <v>100</v>
      </c>
      <c r="F676" s="54">
        <v>101</v>
      </c>
      <c r="G676" s="54"/>
      <c r="H676" s="54" t="s">
        <v>89</v>
      </c>
    </row>
    <row r="677" ht="28.8" spans="1:8">
      <c r="A677" s="54">
        <v>193</v>
      </c>
      <c r="B677" s="54" t="s">
        <v>12020</v>
      </c>
      <c r="C677" s="54" t="s">
        <v>10571</v>
      </c>
      <c r="D677" s="54" t="s">
        <v>10570</v>
      </c>
      <c r="E677" s="54" t="s">
        <v>12021</v>
      </c>
      <c r="F677" s="54" t="s">
        <v>12022</v>
      </c>
      <c r="G677" s="54"/>
      <c r="H677" s="54" t="s">
        <v>95</v>
      </c>
    </row>
    <row r="678" s="1" customFormat="1" ht="28.8" spans="1:8">
      <c r="A678" s="55">
        <v>195</v>
      </c>
      <c r="B678" s="55" t="s">
        <v>12023</v>
      </c>
      <c r="C678" s="55" t="s">
        <v>10590</v>
      </c>
      <c r="D678" s="55" t="s">
        <v>10591</v>
      </c>
      <c r="E678" s="55" t="s">
        <v>10592</v>
      </c>
      <c r="F678" s="55" t="s">
        <v>10593</v>
      </c>
      <c r="G678" s="55"/>
      <c r="H678" s="55" t="s">
        <v>67</v>
      </c>
    </row>
    <row r="679" ht="28.8" spans="1:8">
      <c r="A679" s="54">
        <v>196</v>
      </c>
      <c r="B679" s="54" t="s">
        <v>12024</v>
      </c>
      <c r="C679" s="54" t="s">
        <v>10505</v>
      </c>
      <c r="D679" s="54" t="s">
        <v>12025</v>
      </c>
      <c r="E679" s="54" t="s">
        <v>10507</v>
      </c>
      <c r="F679" s="54" t="s">
        <v>12026</v>
      </c>
      <c r="G679" s="54"/>
      <c r="H679" s="54" t="s">
        <v>67</v>
      </c>
    </row>
    <row r="680" ht="43.2" spans="1:8">
      <c r="A680" s="54">
        <v>198</v>
      </c>
      <c r="B680" s="54" t="s">
        <v>12027</v>
      </c>
      <c r="C680" s="54" t="s">
        <v>12028</v>
      </c>
      <c r="D680" s="54" t="s">
        <v>12029</v>
      </c>
      <c r="E680" s="54" t="s">
        <v>12030</v>
      </c>
      <c r="F680" s="54" t="s">
        <v>12031</v>
      </c>
      <c r="G680" s="54"/>
      <c r="H680" s="54" t="s">
        <v>78</v>
      </c>
    </row>
    <row r="681" ht="28.8" spans="1:8">
      <c r="A681" s="54">
        <v>199</v>
      </c>
      <c r="B681" s="54" t="s">
        <v>12032</v>
      </c>
      <c r="C681" s="54" t="s">
        <v>10644</v>
      </c>
      <c r="D681" s="54" t="s">
        <v>10645</v>
      </c>
      <c r="E681" s="54" t="s">
        <v>10646</v>
      </c>
      <c r="F681" s="54" t="s">
        <v>10647</v>
      </c>
      <c r="G681" s="54"/>
      <c r="H681" s="54" t="s">
        <v>89</v>
      </c>
    </row>
    <row r="682" spans="1:8">
      <c r="A682" s="54">
        <v>200</v>
      </c>
      <c r="B682" s="54" t="s">
        <v>12033</v>
      </c>
      <c r="C682" s="54">
        <v>16</v>
      </c>
      <c r="D682" s="54">
        <v>2</v>
      </c>
      <c r="E682" s="54">
        <v>8</v>
      </c>
      <c r="F682" s="54">
        <v>4</v>
      </c>
      <c r="G682" s="54"/>
      <c r="H682" s="54" t="s">
        <v>95</v>
      </c>
    </row>
    <row r="683" ht="43.2" spans="1:8">
      <c r="A683" s="54">
        <v>201</v>
      </c>
      <c r="B683" s="54" t="s">
        <v>12034</v>
      </c>
      <c r="C683" s="54" t="s">
        <v>12035</v>
      </c>
      <c r="D683" s="54" t="s">
        <v>12036</v>
      </c>
      <c r="E683" s="54" t="s">
        <v>12037</v>
      </c>
      <c r="F683" s="54" t="s">
        <v>12038</v>
      </c>
      <c r="G683" s="54"/>
      <c r="H683" s="54" t="s">
        <v>67</v>
      </c>
    </row>
    <row r="684" spans="1:8">
      <c r="A684" s="54">
        <v>202</v>
      </c>
      <c r="B684" s="54" t="s">
        <v>12039</v>
      </c>
      <c r="C684" s="54" t="s">
        <v>12040</v>
      </c>
      <c r="D684" s="54" t="s">
        <v>12041</v>
      </c>
      <c r="E684" s="54" t="s">
        <v>11055</v>
      </c>
      <c r="F684" s="54" t="s">
        <v>11056</v>
      </c>
      <c r="G684" s="54"/>
      <c r="H684" s="54" t="s">
        <v>89</v>
      </c>
    </row>
    <row r="685" ht="28.8" spans="1:8">
      <c r="A685" s="54">
        <v>203</v>
      </c>
      <c r="B685" s="54" t="s">
        <v>12042</v>
      </c>
      <c r="C685" s="54" t="s">
        <v>11137</v>
      </c>
      <c r="D685" s="54" t="s">
        <v>11139</v>
      </c>
      <c r="E685" s="54" t="s">
        <v>11138</v>
      </c>
      <c r="F685" s="54" t="s">
        <v>11136</v>
      </c>
      <c r="G685" s="54"/>
      <c r="H685" s="54" t="s">
        <v>95</v>
      </c>
    </row>
    <row r="686" ht="28.8" spans="1:8">
      <c r="A686" s="54">
        <v>204</v>
      </c>
      <c r="B686" s="54" t="s">
        <v>12043</v>
      </c>
      <c r="C686" s="54" t="s">
        <v>10649</v>
      </c>
      <c r="D686" s="54" t="s">
        <v>10652</v>
      </c>
      <c r="E686" s="54" t="s">
        <v>10650</v>
      </c>
      <c r="F686" s="54" t="s">
        <v>12044</v>
      </c>
      <c r="G686" s="54"/>
      <c r="H686" s="54" t="s">
        <v>89</v>
      </c>
    </row>
    <row r="687" ht="28.8" spans="1:8">
      <c r="A687" s="54">
        <v>205</v>
      </c>
      <c r="B687" s="54" t="s">
        <v>12045</v>
      </c>
      <c r="C687" s="54">
        <v>172</v>
      </c>
      <c r="D687" s="54" t="s">
        <v>12046</v>
      </c>
      <c r="E687" s="54" t="s">
        <v>12047</v>
      </c>
      <c r="F687" s="54">
        <v>172.168</v>
      </c>
      <c r="G687" s="54"/>
      <c r="H687" s="54" t="s">
        <v>95</v>
      </c>
    </row>
    <row r="688" spans="1:8">
      <c r="A688" s="54">
        <v>206</v>
      </c>
      <c r="B688" s="54" t="s">
        <v>12048</v>
      </c>
      <c r="C688" s="54" t="s">
        <v>12049</v>
      </c>
      <c r="D688" s="54" t="s">
        <v>12005</v>
      </c>
      <c r="E688" s="54" t="s">
        <v>2316</v>
      </c>
      <c r="F688" s="54" t="s">
        <v>12007</v>
      </c>
      <c r="G688" s="54"/>
      <c r="H688" s="54" t="s">
        <v>89</v>
      </c>
    </row>
    <row r="689" spans="1:8">
      <c r="A689" s="54">
        <v>207</v>
      </c>
      <c r="B689" s="54" t="s">
        <v>12050</v>
      </c>
      <c r="C689" s="54">
        <v>202.14</v>
      </c>
      <c r="D689" s="54" t="s">
        <v>11891</v>
      </c>
      <c r="E689" s="54">
        <v>22</v>
      </c>
      <c r="F689" s="54">
        <v>35.22</v>
      </c>
      <c r="G689" s="54"/>
      <c r="H689" s="54" t="s">
        <v>89</v>
      </c>
    </row>
    <row r="690" ht="28.8" spans="1:8">
      <c r="A690" s="54">
        <v>208</v>
      </c>
      <c r="B690" s="54" t="s">
        <v>12051</v>
      </c>
      <c r="C690" s="54" t="s">
        <v>3242</v>
      </c>
      <c r="D690" s="54" t="s">
        <v>9923</v>
      </c>
      <c r="E690" s="54" t="s">
        <v>10560</v>
      </c>
      <c r="F690" s="54" t="s">
        <v>5863</v>
      </c>
      <c r="G690" s="54"/>
      <c r="H690" s="54" t="s">
        <v>95</v>
      </c>
    </row>
    <row r="691" ht="28.8" spans="1:8">
      <c r="A691" s="54">
        <v>209</v>
      </c>
      <c r="B691" s="54" t="s">
        <v>12052</v>
      </c>
      <c r="C691" s="54" t="s">
        <v>12053</v>
      </c>
      <c r="D691" s="54" t="s">
        <v>12054</v>
      </c>
      <c r="E691" s="54" t="s">
        <v>12055</v>
      </c>
      <c r="F691" s="54" t="s">
        <v>12056</v>
      </c>
      <c r="G691" s="54"/>
      <c r="H691" s="54" t="s">
        <v>78</v>
      </c>
    </row>
    <row r="692" ht="28.8" spans="1:8">
      <c r="A692" s="54">
        <v>210</v>
      </c>
      <c r="B692" s="54" t="s">
        <v>12057</v>
      </c>
      <c r="C692" s="54" t="s">
        <v>1328</v>
      </c>
      <c r="D692" s="54" t="s">
        <v>5937</v>
      </c>
      <c r="E692" s="54" t="s">
        <v>6452</v>
      </c>
      <c r="F692" s="54" t="s">
        <v>5383</v>
      </c>
      <c r="G692" s="54"/>
      <c r="H692" s="54" t="s">
        <v>78</v>
      </c>
    </row>
    <row r="693" ht="28.8" spans="1:8">
      <c r="A693" s="54">
        <v>211</v>
      </c>
      <c r="B693" s="54" t="s">
        <v>12058</v>
      </c>
      <c r="C693" s="54" t="s">
        <v>12059</v>
      </c>
      <c r="D693" s="54" t="s">
        <v>12060</v>
      </c>
      <c r="E693" s="54" t="s">
        <v>12061</v>
      </c>
      <c r="F693" s="54" t="s">
        <v>12062</v>
      </c>
      <c r="G693" s="54"/>
      <c r="H693" s="54" t="s">
        <v>67</v>
      </c>
    </row>
    <row r="694" spans="1:8">
      <c r="A694" s="54">
        <v>212</v>
      </c>
      <c r="B694" s="54" t="s">
        <v>12063</v>
      </c>
      <c r="C694" s="54" t="s">
        <v>8107</v>
      </c>
      <c r="D694" s="54" t="s">
        <v>12064</v>
      </c>
      <c r="E694" s="54" t="s">
        <v>8106</v>
      </c>
      <c r="F694" s="54" t="s">
        <v>12065</v>
      </c>
      <c r="G694" s="54"/>
      <c r="H694" s="54" t="s">
        <v>95</v>
      </c>
    </row>
    <row r="695" spans="1:8">
      <c r="A695" s="54">
        <v>213</v>
      </c>
      <c r="B695" s="54" t="s">
        <v>12066</v>
      </c>
      <c r="C695" s="54" t="s">
        <v>12067</v>
      </c>
      <c r="D695" s="54" t="s">
        <v>1487</v>
      </c>
      <c r="E695" s="54" t="s">
        <v>12068</v>
      </c>
      <c r="F695" s="54" t="s">
        <v>12069</v>
      </c>
      <c r="G695" s="54"/>
      <c r="H695" s="54" t="s">
        <v>89</v>
      </c>
    </row>
    <row r="696" ht="28.8" spans="1:8">
      <c r="A696" s="54">
        <v>214</v>
      </c>
      <c r="B696" s="54" t="s">
        <v>12070</v>
      </c>
      <c r="C696" s="54" t="s">
        <v>12071</v>
      </c>
      <c r="D696" s="54" t="s">
        <v>11530</v>
      </c>
      <c r="E696" s="54" t="s">
        <v>605</v>
      </c>
      <c r="F696" s="54" t="s">
        <v>12072</v>
      </c>
      <c r="G696" s="54"/>
      <c r="H696" s="54" t="s">
        <v>89</v>
      </c>
    </row>
    <row r="697" ht="28.8" spans="1:8">
      <c r="A697" s="54">
        <v>215</v>
      </c>
      <c r="B697" s="54" t="s">
        <v>12073</v>
      </c>
      <c r="C697" s="54" t="s">
        <v>12074</v>
      </c>
      <c r="D697" s="54" t="s">
        <v>12075</v>
      </c>
      <c r="E697" s="54" t="s">
        <v>12076</v>
      </c>
      <c r="F697" s="54" t="s">
        <v>12077</v>
      </c>
      <c r="G697" s="54"/>
      <c r="H697" s="54" t="s">
        <v>95</v>
      </c>
    </row>
    <row r="698" ht="57.6" spans="1:8">
      <c r="A698" s="54">
        <v>216</v>
      </c>
      <c r="B698" s="54" t="s">
        <v>12078</v>
      </c>
      <c r="C698" s="54" t="s">
        <v>12079</v>
      </c>
      <c r="D698" s="54" t="s">
        <v>12080</v>
      </c>
      <c r="E698" s="54" t="s">
        <v>12081</v>
      </c>
      <c r="F698" s="54" t="s">
        <v>12082</v>
      </c>
      <c r="G698" s="54"/>
      <c r="H698" s="54" t="s">
        <v>67</v>
      </c>
    </row>
    <row r="699" ht="57.6" spans="1:8">
      <c r="A699" s="54">
        <v>217</v>
      </c>
      <c r="B699" s="54" t="s">
        <v>12083</v>
      </c>
      <c r="C699" s="54" t="s">
        <v>9923</v>
      </c>
      <c r="D699" s="54" t="s">
        <v>10150</v>
      </c>
      <c r="E699" s="54" t="s">
        <v>10149</v>
      </c>
      <c r="F699" s="54" t="s">
        <v>10107</v>
      </c>
      <c r="G699" s="54"/>
      <c r="H699" s="54" t="s">
        <v>95</v>
      </c>
    </row>
    <row r="700" spans="1:8">
      <c r="A700" s="54">
        <v>218</v>
      </c>
      <c r="B700" s="54" t="s">
        <v>12084</v>
      </c>
      <c r="C700" s="54" t="s">
        <v>9948</v>
      </c>
      <c r="D700" s="54" t="s">
        <v>12085</v>
      </c>
      <c r="E700" s="54" t="s">
        <v>9949</v>
      </c>
      <c r="F700" s="54" t="s">
        <v>9950</v>
      </c>
      <c r="G700" s="54"/>
      <c r="H700" s="54" t="s">
        <v>95</v>
      </c>
    </row>
    <row r="701" spans="1:8">
      <c r="A701" s="54">
        <v>219</v>
      </c>
      <c r="B701" s="54" t="s">
        <v>12086</v>
      </c>
      <c r="C701" s="54" t="s">
        <v>9949</v>
      </c>
      <c r="D701" s="54" t="s">
        <v>9950</v>
      </c>
      <c r="E701" s="54" t="s">
        <v>10047</v>
      </c>
      <c r="F701" s="54" t="s">
        <v>11580</v>
      </c>
      <c r="G701" s="54"/>
      <c r="H701" s="54" t="s">
        <v>89</v>
      </c>
    </row>
    <row r="702" spans="1:8">
      <c r="A702" s="54">
        <v>220</v>
      </c>
      <c r="B702" s="54" t="s">
        <v>12084</v>
      </c>
      <c r="C702" s="54" t="s">
        <v>9948</v>
      </c>
      <c r="D702" s="54" t="s">
        <v>12085</v>
      </c>
      <c r="E702" s="54" t="s">
        <v>9949</v>
      </c>
      <c r="F702" s="54" t="s">
        <v>9950</v>
      </c>
      <c r="G702" s="54"/>
      <c r="H702" s="54" t="s">
        <v>95</v>
      </c>
    </row>
    <row r="703" ht="57.6" spans="1:8">
      <c r="A703" s="54">
        <v>221</v>
      </c>
      <c r="B703" s="54" t="s">
        <v>12087</v>
      </c>
      <c r="C703" s="54" t="s">
        <v>12088</v>
      </c>
      <c r="D703" s="54" t="s">
        <v>12089</v>
      </c>
      <c r="E703" s="54" t="s">
        <v>12090</v>
      </c>
      <c r="F703" s="54" t="s">
        <v>12091</v>
      </c>
      <c r="G703" s="54"/>
      <c r="H703" s="54" t="s">
        <v>67</v>
      </c>
    </row>
    <row r="704" ht="28.8" spans="1:8">
      <c r="A704" s="54">
        <v>222</v>
      </c>
      <c r="B704" s="54" t="s">
        <v>12092</v>
      </c>
      <c r="C704" s="54" t="s">
        <v>10994</v>
      </c>
      <c r="D704" s="54" t="s">
        <v>11704</v>
      </c>
      <c r="E704" s="54" t="s">
        <v>12093</v>
      </c>
      <c r="F704" s="54" t="s">
        <v>10996</v>
      </c>
      <c r="G704" s="54"/>
      <c r="H704" s="54" t="s">
        <v>89</v>
      </c>
    </row>
    <row r="705" spans="1:8">
      <c r="A705" s="54">
        <v>223</v>
      </c>
      <c r="B705" s="54" t="s">
        <v>12094</v>
      </c>
      <c r="C705" s="54" t="s">
        <v>12071</v>
      </c>
      <c r="D705" s="54" t="s">
        <v>11530</v>
      </c>
      <c r="E705" s="54" t="s">
        <v>605</v>
      </c>
      <c r="F705" s="54" t="s">
        <v>12072</v>
      </c>
      <c r="G705" s="54"/>
      <c r="H705" s="54" t="s">
        <v>89</v>
      </c>
    </row>
    <row r="706" s="1" customFormat="1" spans="1:8">
      <c r="A706" s="55">
        <v>224</v>
      </c>
      <c r="B706" s="55" t="s">
        <v>12095</v>
      </c>
      <c r="C706" s="55" t="s">
        <v>10853</v>
      </c>
      <c r="D706" s="55" t="s">
        <v>1564</v>
      </c>
      <c r="E706" s="55" t="s">
        <v>9932</v>
      </c>
      <c r="F706" s="55" t="s">
        <v>10258</v>
      </c>
      <c r="G706" s="55" t="s">
        <v>67</v>
      </c>
      <c r="H706" s="55" t="s">
        <v>67</v>
      </c>
    </row>
    <row r="707" ht="28.8" spans="1:8">
      <c r="A707" s="54">
        <v>225</v>
      </c>
      <c r="B707" s="54" t="s">
        <v>12096</v>
      </c>
      <c r="C707" s="54" t="s">
        <v>3463</v>
      </c>
      <c r="D707" s="54" t="s">
        <v>3512</v>
      </c>
      <c r="E707" s="54" t="s">
        <v>12097</v>
      </c>
      <c r="F707" s="54" t="s">
        <v>12098</v>
      </c>
      <c r="G707" s="54"/>
      <c r="H707" s="54" t="s">
        <v>78</v>
      </c>
    </row>
    <row r="708" ht="28.8" spans="1:8">
      <c r="A708" s="54">
        <v>226</v>
      </c>
      <c r="B708" s="54" t="s">
        <v>12099</v>
      </c>
      <c r="C708" s="54" t="s">
        <v>12100</v>
      </c>
      <c r="D708" s="54" t="s">
        <v>12101</v>
      </c>
      <c r="E708" s="54" t="s">
        <v>12102</v>
      </c>
      <c r="F708" s="54" t="s">
        <v>12103</v>
      </c>
      <c r="G708" s="54"/>
      <c r="H708" s="54" t="s">
        <v>78</v>
      </c>
    </row>
    <row r="709" ht="28.8" spans="1:8">
      <c r="A709" s="54">
        <v>227</v>
      </c>
      <c r="B709" s="54" t="s">
        <v>12104</v>
      </c>
      <c r="C709" s="54" t="s">
        <v>12105</v>
      </c>
      <c r="D709" s="54" t="s">
        <v>10996</v>
      </c>
      <c r="E709" s="54" t="s">
        <v>9948</v>
      </c>
      <c r="F709" s="54" t="s">
        <v>12106</v>
      </c>
      <c r="G709" s="54"/>
      <c r="H709" s="54" t="s">
        <v>67</v>
      </c>
    </row>
    <row r="710" ht="28.8" spans="1:8">
      <c r="A710" s="54">
        <v>228</v>
      </c>
      <c r="B710" s="54" t="s">
        <v>12107</v>
      </c>
      <c r="C710" s="54" t="s">
        <v>12108</v>
      </c>
      <c r="D710" s="54" t="s">
        <v>12109</v>
      </c>
      <c r="E710" s="54" t="s">
        <v>7485</v>
      </c>
      <c r="F710" s="54" t="s">
        <v>10537</v>
      </c>
      <c r="G710" s="54"/>
      <c r="H710" s="54" t="s">
        <v>95</v>
      </c>
    </row>
    <row r="711" ht="43.2" spans="1:8">
      <c r="A711" s="54">
        <v>229</v>
      </c>
      <c r="B711" s="54" t="s">
        <v>12110</v>
      </c>
      <c r="C711" s="54" t="s">
        <v>12028</v>
      </c>
      <c r="D711" s="54" t="s">
        <v>12029</v>
      </c>
      <c r="E711" s="54" t="s">
        <v>12111</v>
      </c>
      <c r="F711" s="54" t="s">
        <v>12031</v>
      </c>
      <c r="G711" s="54"/>
      <c r="H711" s="54" t="s">
        <v>78</v>
      </c>
    </row>
    <row r="712" spans="1:8">
      <c r="A712" s="54">
        <v>230</v>
      </c>
      <c r="B712" s="54" t="s">
        <v>12112</v>
      </c>
      <c r="C712" s="54" t="s">
        <v>12113</v>
      </c>
      <c r="D712" s="54" t="s">
        <v>10107</v>
      </c>
      <c r="E712" s="54" t="s">
        <v>10149</v>
      </c>
      <c r="F712" s="54" t="s">
        <v>5863</v>
      </c>
      <c r="G712" s="54"/>
      <c r="H712" s="54" t="s">
        <v>78</v>
      </c>
    </row>
    <row r="713" ht="57.6" spans="1:8">
      <c r="A713" s="55">
        <v>231</v>
      </c>
      <c r="B713" s="55" t="s">
        <v>12114</v>
      </c>
      <c r="C713" s="55" t="s">
        <v>12115</v>
      </c>
      <c r="D713" s="55" t="s">
        <v>12116</v>
      </c>
      <c r="E713" s="55" t="s">
        <v>12117</v>
      </c>
      <c r="F713" s="55" t="s">
        <v>12118</v>
      </c>
      <c r="G713" s="55" t="s">
        <v>67</v>
      </c>
      <c r="H713" s="55" t="s">
        <v>67</v>
      </c>
    </row>
    <row r="714" ht="28.8" spans="1:8">
      <c r="A714" s="54">
        <v>232</v>
      </c>
      <c r="B714" s="54" t="s">
        <v>12119</v>
      </c>
      <c r="C714" s="54" t="s">
        <v>11812</v>
      </c>
      <c r="D714" s="54" t="s">
        <v>602</v>
      </c>
      <c r="E714" s="54" t="s">
        <v>10368</v>
      </c>
      <c r="F714" s="54" t="s">
        <v>11180</v>
      </c>
      <c r="G714" s="54"/>
      <c r="H714" s="54" t="s">
        <v>95</v>
      </c>
    </row>
    <row r="715" spans="1:8">
      <c r="A715" s="54">
        <v>233</v>
      </c>
      <c r="B715" s="54" t="s">
        <v>12120</v>
      </c>
      <c r="C715" s="54" t="s">
        <v>1610</v>
      </c>
      <c r="D715" s="54" t="s">
        <v>10257</v>
      </c>
      <c r="E715" s="54" t="s">
        <v>10259</v>
      </c>
      <c r="F715" s="54" t="s">
        <v>12121</v>
      </c>
      <c r="G715" s="54"/>
      <c r="H715" s="54" t="s">
        <v>78</v>
      </c>
    </row>
    <row r="716" ht="28.8" spans="1:8">
      <c r="A716" s="54">
        <v>234</v>
      </c>
      <c r="B716" s="54" t="s">
        <v>12122</v>
      </c>
      <c r="C716" s="54" t="s">
        <v>12123</v>
      </c>
      <c r="D716" s="54" t="s">
        <v>12124</v>
      </c>
      <c r="E716" s="54" t="s">
        <v>12125</v>
      </c>
      <c r="F716" s="54" t="s">
        <v>3126</v>
      </c>
      <c r="G716" s="54"/>
      <c r="H716" s="54" t="s">
        <v>67</v>
      </c>
    </row>
    <row r="717" spans="1:8">
      <c r="A717" s="54">
        <v>235</v>
      </c>
      <c r="B717" s="54" t="s">
        <v>12126</v>
      </c>
      <c r="C717" s="54" t="s">
        <v>10996</v>
      </c>
      <c r="D717" s="54" t="s">
        <v>10994</v>
      </c>
      <c r="E717" s="54" t="s">
        <v>12127</v>
      </c>
      <c r="F717" s="54" t="s">
        <v>11801</v>
      </c>
      <c r="G717" s="54"/>
      <c r="H717" s="54" t="s">
        <v>89</v>
      </c>
    </row>
    <row r="718" ht="57.6" spans="1:8">
      <c r="A718" s="54">
        <v>236</v>
      </c>
      <c r="B718" s="54" t="s">
        <v>12128</v>
      </c>
      <c r="C718" s="54" t="s">
        <v>12129</v>
      </c>
      <c r="D718" s="54" t="s">
        <v>12130</v>
      </c>
      <c r="E718" s="54" t="s">
        <v>12131</v>
      </c>
      <c r="F718" s="54" t="s">
        <v>12132</v>
      </c>
      <c r="G718" s="54"/>
      <c r="H718" s="54" t="s">
        <v>67</v>
      </c>
    </row>
    <row r="719" spans="1:8">
      <c r="A719" s="54">
        <v>237</v>
      </c>
      <c r="B719" s="54" t="s">
        <v>12133</v>
      </c>
      <c r="C719" s="54" t="s">
        <v>9950</v>
      </c>
      <c r="D719" s="54" t="s">
        <v>9949</v>
      </c>
      <c r="E719" s="54" t="s">
        <v>12134</v>
      </c>
      <c r="F719" s="54" t="s">
        <v>9948</v>
      </c>
      <c r="G719" s="54"/>
      <c r="H719" s="54" t="s">
        <v>89</v>
      </c>
    </row>
    <row r="720" ht="28.8" spans="1:8">
      <c r="A720" s="54">
        <v>238</v>
      </c>
      <c r="B720" s="54" t="s">
        <v>12135</v>
      </c>
      <c r="C720" s="54" t="s">
        <v>11690</v>
      </c>
      <c r="D720" s="54" t="s">
        <v>12136</v>
      </c>
      <c r="E720" s="54" t="s">
        <v>11692</v>
      </c>
      <c r="F720" s="54" t="s">
        <v>12137</v>
      </c>
      <c r="G720" s="54"/>
      <c r="H720" s="54" t="s">
        <v>95</v>
      </c>
    </row>
    <row r="721" spans="1:8">
      <c r="A721" s="54">
        <v>239</v>
      </c>
      <c r="B721" s="54" t="s">
        <v>12138</v>
      </c>
      <c r="C721" s="54" t="s">
        <v>12139</v>
      </c>
      <c r="D721" s="54" t="s">
        <v>12140</v>
      </c>
      <c r="E721" s="54" t="s">
        <v>12141</v>
      </c>
      <c r="F721" s="54" t="s">
        <v>12142</v>
      </c>
      <c r="G721" s="54"/>
      <c r="H721" s="54" t="s">
        <v>95</v>
      </c>
    </row>
    <row r="722" ht="28.8" spans="1:8">
      <c r="A722" s="54">
        <v>240</v>
      </c>
      <c r="B722" s="54" t="s">
        <v>12143</v>
      </c>
      <c r="C722" s="54" t="s">
        <v>12144</v>
      </c>
      <c r="D722" s="54" t="s">
        <v>12145</v>
      </c>
      <c r="E722" s="54" t="s">
        <v>12146</v>
      </c>
      <c r="F722" s="54" t="s">
        <v>12147</v>
      </c>
      <c r="G722" s="54"/>
      <c r="H722" s="54" t="s">
        <v>78</v>
      </c>
    </row>
    <row r="723" ht="28.8" spans="1:8">
      <c r="A723" s="54">
        <v>241</v>
      </c>
      <c r="B723" s="54" t="s">
        <v>12148</v>
      </c>
      <c r="C723" s="54" t="s">
        <v>12149</v>
      </c>
      <c r="D723" s="54" t="s">
        <v>12150</v>
      </c>
      <c r="E723" s="54" t="s">
        <v>12151</v>
      </c>
      <c r="F723" s="54" t="s">
        <v>12152</v>
      </c>
      <c r="G723" s="54"/>
      <c r="H723" s="54" t="s">
        <v>67</v>
      </c>
    </row>
    <row r="724" ht="28.8" spans="1:8">
      <c r="A724" s="54">
        <v>242</v>
      </c>
      <c r="B724" s="54" t="s">
        <v>12153</v>
      </c>
      <c r="C724" s="54" t="s">
        <v>12154</v>
      </c>
      <c r="D724" s="54" t="s">
        <v>12155</v>
      </c>
      <c r="E724" s="54" t="s">
        <v>12156</v>
      </c>
      <c r="F724" s="54" t="s">
        <v>12157</v>
      </c>
      <c r="G724" s="54"/>
      <c r="H724" s="54" t="s">
        <v>89</v>
      </c>
    </row>
    <row r="725" ht="43.2" spans="1:8">
      <c r="A725" s="54">
        <v>243</v>
      </c>
      <c r="B725" s="54" t="s">
        <v>12158</v>
      </c>
      <c r="C725" s="54">
        <v>1</v>
      </c>
      <c r="D725" s="54">
        <v>2</v>
      </c>
      <c r="E725" s="54">
        <v>3</v>
      </c>
      <c r="F725" s="54">
        <v>4</v>
      </c>
      <c r="G725" s="54"/>
      <c r="H725" s="54" t="s">
        <v>89</v>
      </c>
    </row>
    <row r="726" spans="1:8">
      <c r="A726" s="54">
        <v>244</v>
      </c>
      <c r="B726" s="54" t="s">
        <v>12159</v>
      </c>
      <c r="C726" s="54" t="s">
        <v>10939</v>
      </c>
      <c r="D726" s="54" t="s">
        <v>10562</v>
      </c>
      <c r="E726" s="54" t="s">
        <v>12160</v>
      </c>
      <c r="F726" s="54" t="s">
        <v>12161</v>
      </c>
      <c r="G726" s="54"/>
      <c r="H726" s="54" t="s">
        <v>67</v>
      </c>
    </row>
    <row r="727" spans="1:8">
      <c r="A727" s="54">
        <v>245</v>
      </c>
      <c r="B727" s="54" t="s">
        <v>12162</v>
      </c>
      <c r="C727" s="54" t="s">
        <v>11221</v>
      </c>
      <c r="D727" s="54" t="s">
        <v>12163</v>
      </c>
      <c r="E727" s="54" t="s">
        <v>11222</v>
      </c>
      <c r="F727" s="54" t="s">
        <v>11267</v>
      </c>
      <c r="G727" s="54"/>
      <c r="H727" s="54" t="s">
        <v>78</v>
      </c>
    </row>
    <row r="728" ht="28.8" spans="1:8">
      <c r="A728" s="54">
        <v>246</v>
      </c>
      <c r="B728" s="54" t="s">
        <v>12164</v>
      </c>
      <c r="C728" s="54" t="s">
        <v>12165</v>
      </c>
      <c r="D728" s="54" t="s">
        <v>12166</v>
      </c>
      <c r="E728" s="54" t="s">
        <v>12167</v>
      </c>
      <c r="F728" s="54" t="s">
        <v>12168</v>
      </c>
      <c r="G728" s="54"/>
      <c r="H728" s="54" t="s">
        <v>78</v>
      </c>
    </row>
    <row r="729" spans="1:8">
      <c r="A729" s="54">
        <v>247</v>
      </c>
      <c r="B729" s="54" t="s">
        <v>12169</v>
      </c>
      <c r="C729" s="54" t="s">
        <v>11187</v>
      </c>
      <c r="D729" s="54" t="s">
        <v>11597</v>
      </c>
      <c r="E729" s="54" t="s">
        <v>11598</v>
      </c>
      <c r="F729" s="54" t="s">
        <v>12170</v>
      </c>
      <c r="G729" s="54"/>
      <c r="H729" s="54" t="s">
        <v>95</v>
      </c>
    </row>
    <row r="730" ht="28.8" spans="1:8">
      <c r="A730" s="54">
        <v>248</v>
      </c>
      <c r="B730" s="54" t="s">
        <v>12171</v>
      </c>
      <c r="C730" s="54" t="s">
        <v>12172</v>
      </c>
      <c r="D730" s="54" t="s">
        <v>12173</v>
      </c>
      <c r="E730" s="54" t="s">
        <v>12174</v>
      </c>
      <c r="F730" s="54" t="s">
        <v>12175</v>
      </c>
      <c r="G730" s="54"/>
      <c r="H730" s="54" t="s">
        <v>95</v>
      </c>
    </row>
    <row r="731" spans="1:8">
      <c r="A731" s="54">
        <v>249</v>
      </c>
      <c r="B731" s="54" t="s">
        <v>12176</v>
      </c>
      <c r="C731" s="54" t="s">
        <v>525</v>
      </c>
      <c r="D731" s="54" t="s">
        <v>526</v>
      </c>
      <c r="E731" s="54" t="s">
        <v>527</v>
      </c>
      <c r="F731" s="54" t="s">
        <v>659</v>
      </c>
      <c r="G731" s="54"/>
      <c r="H731" s="54" t="s">
        <v>67</v>
      </c>
    </row>
    <row r="732" ht="28.8" spans="1:8">
      <c r="A732" s="54">
        <v>250</v>
      </c>
      <c r="B732" s="54" t="s">
        <v>12177</v>
      </c>
      <c r="C732" s="54" t="s">
        <v>12178</v>
      </c>
      <c r="D732" s="54" t="s">
        <v>12179</v>
      </c>
      <c r="E732" s="54" t="s">
        <v>12180</v>
      </c>
      <c r="F732" s="54" t="s">
        <v>12181</v>
      </c>
      <c r="G732" s="54"/>
      <c r="H732" s="54" t="s">
        <v>89</v>
      </c>
    </row>
    <row r="733" ht="43.2" spans="1:8">
      <c r="A733" s="54">
        <v>251</v>
      </c>
      <c r="B733" s="54" t="s">
        <v>12182</v>
      </c>
      <c r="C733" s="54" t="s">
        <v>12183</v>
      </c>
      <c r="D733" s="54" t="s">
        <v>12184</v>
      </c>
      <c r="E733" s="54" t="s">
        <v>12185</v>
      </c>
      <c r="F733" s="54" t="s">
        <v>12186</v>
      </c>
      <c r="G733" s="54"/>
      <c r="H733" s="54" t="s">
        <v>78</v>
      </c>
    </row>
    <row r="734" spans="1:8">
      <c r="A734" s="54">
        <v>252</v>
      </c>
      <c r="B734" s="54" t="s">
        <v>12187</v>
      </c>
      <c r="C734" s="54" t="s">
        <v>12188</v>
      </c>
      <c r="D734" s="54" t="s">
        <v>12189</v>
      </c>
      <c r="E734" s="54" t="s">
        <v>12190</v>
      </c>
      <c r="F734" s="54" t="s">
        <v>12191</v>
      </c>
      <c r="G734" s="54"/>
      <c r="H734" s="54" t="s">
        <v>89</v>
      </c>
    </row>
    <row r="735" ht="43.2" spans="1:8">
      <c r="A735" s="54">
        <v>253</v>
      </c>
      <c r="B735" s="54" t="s">
        <v>12192</v>
      </c>
      <c r="C735" s="54" t="s">
        <v>12193</v>
      </c>
      <c r="D735" s="54" t="s">
        <v>12194</v>
      </c>
      <c r="E735" s="54" t="s">
        <v>12195</v>
      </c>
      <c r="F735" s="54" t="s">
        <v>12196</v>
      </c>
      <c r="G735" s="54"/>
      <c r="H735" s="54" t="s">
        <v>89</v>
      </c>
    </row>
    <row r="736" ht="28.8" spans="1:8">
      <c r="A736" s="54">
        <v>254</v>
      </c>
      <c r="B736" s="54" t="s">
        <v>12197</v>
      </c>
      <c r="C736" s="54" t="s">
        <v>251</v>
      </c>
      <c r="D736" s="54" t="s">
        <v>252</v>
      </c>
      <c r="E736" s="54" t="s">
        <v>253</v>
      </c>
      <c r="F736" s="54" t="s">
        <v>254</v>
      </c>
      <c r="G736" s="54"/>
      <c r="H736" s="54" t="s">
        <v>78</v>
      </c>
    </row>
    <row r="737" s="1" customFormat="1" spans="1:8">
      <c r="A737" s="55">
        <v>255</v>
      </c>
      <c r="B737" s="55" t="s">
        <v>12198</v>
      </c>
      <c r="C737" s="55" t="s">
        <v>12199</v>
      </c>
      <c r="D737" s="55" t="s">
        <v>12200</v>
      </c>
      <c r="E737" s="55" t="s">
        <v>12201</v>
      </c>
      <c r="F737" s="55" t="s">
        <v>12202</v>
      </c>
      <c r="G737" s="55" t="s">
        <v>89</v>
      </c>
      <c r="H737" s="55" t="s">
        <v>89</v>
      </c>
    </row>
    <row r="738" ht="28.8" spans="1:8">
      <c r="A738" s="54">
        <v>256</v>
      </c>
      <c r="B738" s="54" t="s">
        <v>12203</v>
      </c>
      <c r="C738" s="54" t="s">
        <v>12204</v>
      </c>
      <c r="D738" s="54" t="s">
        <v>12205</v>
      </c>
      <c r="E738" s="54" t="s">
        <v>12206</v>
      </c>
      <c r="F738" s="54" t="s">
        <v>12207</v>
      </c>
      <c r="G738" s="54"/>
      <c r="H738" s="54" t="s">
        <v>67</v>
      </c>
    </row>
    <row r="739" spans="1:8">
      <c r="A739" s="54">
        <v>257</v>
      </c>
      <c r="B739" s="54" t="s">
        <v>12208</v>
      </c>
      <c r="C739" s="54" t="s">
        <v>10617</v>
      </c>
      <c r="D739" s="54" t="s">
        <v>12209</v>
      </c>
      <c r="E739" s="54" t="s">
        <v>12210</v>
      </c>
      <c r="F739" s="54" t="s">
        <v>12211</v>
      </c>
      <c r="G739" s="54"/>
      <c r="H739" s="54" t="s">
        <v>78</v>
      </c>
    </row>
    <row r="740" ht="28.8" spans="1:8">
      <c r="A740" s="54">
        <v>258</v>
      </c>
      <c r="B740" s="54" t="s">
        <v>12212</v>
      </c>
      <c r="C740" s="54" t="s">
        <v>12213</v>
      </c>
      <c r="D740" s="54" t="s">
        <v>12214</v>
      </c>
      <c r="E740" s="54" t="s">
        <v>12215</v>
      </c>
      <c r="F740" s="54" t="s">
        <v>12216</v>
      </c>
      <c r="G740" s="54"/>
      <c r="H740" s="54" t="s">
        <v>67</v>
      </c>
    </row>
    <row r="741" ht="28.8" spans="1:8">
      <c r="A741" s="54">
        <v>259</v>
      </c>
      <c r="B741" s="54" t="s">
        <v>12217</v>
      </c>
      <c r="C741" s="54" t="s">
        <v>12218</v>
      </c>
      <c r="D741" s="54" t="s">
        <v>12219</v>
      </c>
      <c r="E741" s="54" t="s">
        <v>12220</v>
      </c>
      <c r="F741" s="54" t="s">
        <v>12221</v>
      </c>
      <c r="G741" s="54"/>
      <c r="H741" s="54" t="s">
        <v>78</v>
      </c>
    </row>
    <row r="742" ht="28.8" spans="1:8">
      <c r="A742" s="54">
        <v>260</v>
      </c>
      <c r="B742" s="54" t="s">
        <v>12222</v>
      </c>
      <c r="C742" s="54" t="s">
        <v>9950</v>
      </c>
      <c r="D742" s="54" t="s">
        <v>12223</v>
      </c>
      <c r="E742" s="54" t="s">
        <v>12224</v>
      </c>
      <c r="F742" s="54" t="s">
        <v>11164</v>
      </c>
      <c r="G742" s="54"/>
      <c r="H742" s="54" t="s">
        <v>95</v>
      </c>
    </row>
    <row r="743" spans="1:8">
      <c r="A743" s="54">
        <v>261</v>
      </c>
      <c r="B743" s="54" t="s">
        <v>12225</v>
      </c>
      <c r="C743" s="54" t="s">
        <v>12226</v>
      </c>
      <c r="D743" s="54" t="s">
        <v>12227</v>
      </c>
      <c r="E743" s="54" t="s">
        <v>12228</v>
      </c>
      <c r="F743" s="54" t="s">
        <v>12229</v>
      </c>
      <c r="G743" s="54"/>
      <c r="H743" s="54" t="s">
        <v>78</v>
      </c>
    </row>
    <row r="744" ht="28.8" spans="1:8">
      <c r="A744" s="54">
        <v>262</v>
      </c>
      <c r="B744" s="54" t="s">
        <v>12230</v>
      </c>
      <c r="C744" s="54" t="s">
        <v>11307</v>
      </c>
      <c r="D744" s="54" t="s">
        <v>11141</v>
      </c>
      <c r="E744" s="54" t="s">
        <v>12231</v>
      </c>
      <c r="F744" s="54" t="s">
        <v>12232</v>
      </c>
      <c r="G744" s="54"/>
      <c r="H744" s="54" t="s">
        <v>78</v>
      </c>
    </row>
    <row r="745" spans="1:8">
      <c r="A745" s="54">
        <v>263</v>
      </c>
      <c r="B745" s="54" t="s">
        <v>12233</v>
      </c>
      <c r="C745" s="54" t="s">
        <v>10368</v>
      </c>
      <c r="D745" s="54" t="s">
        <v>11413</v>
      </c>
      <c r="E745" s="54" t="s">
        <v>12234</v>
      </c>
      <c r="F745" s="54" t="s">
        <v>12235</v>
      </c>
      <c r="G745" s="54"/>
      <c r="H745" s="54" t="s">
        <v>89</v>
      </c>
    </row>
    <row r="746" ht="28.8" spans="1:8">
      <c r="A746" s="54">
        <v>264</v>
      </c>
      <c r="B746" s="54" t="s">
        <v>12236</v>
      </c>
      <c r="C746" s="54" t="s">
        <v>12237</v>
      </c>
      <c r="D746" s="54" t="s">
        <v>12238</v>
      </c>
      <c r="E746" s="54" t="s">
        <v>12239</v>
      </c>
      <c r="F746" s="54" t="s">
        <v>12240</v>
      </c>
      <c r="G746" s="54"/>
      <c r="H746" s="54" t="s">
        <v>95</v>
      </c>
    </row>
    <row r="747" spans="1:8">
      <c r="A747" s="54">
        <v>265</v>
      </c>
      <c r="B747" s="54" t="s">
        <v>12241</v>
      </c>
      <c r="C747" s="54" t="s">
        <v>12242</v>
      </c>
      <c r="D747" s="54" t="s">
        <v>12243</v>
      </c>
      <c r="E747" s="54" t="s">
        <v>12244</v>
      </c>
      <c r="F747" s="54" t="s">
        <v>12245</v>
      </c>
      <c r="G747" s="54"/>
      <c r="H747" s="54" t="s">
        <v>78</v>
      </c>
    </row>
    <row r="748" s="1" customFormat="1" ht="28.8" spans="1:8">
      <c r="A748" s="55">
        <v>266</v>
      </c>
      <c r="B748" s="55" t="s">
        <v>12246</v>
      </c>
      <c r="C748" s="55" t="s">
        <v>12247</v>
      </c>
      <c r="D748" s="55" t="s">
        <v>12248</v>
      </c>
      <c r="E748" s="55" t="s">
        <v>12249</v>
      </c>
      <c r="F748" s="55" t="s">
        <v>12250</v>
      </c>
      <c r="G748" s="55"/>
      <c r="H748" s="55" t="s">
        <v>95</v>
      </c>
    </row>
    <row r="749" spans="1:8">
      <c r="A749" s="54">
        <v>267</v>
      </c>
      <c r="B749" s="54" t="s">
        <v>12251</v>
      </c>
      <c r="C749" s="54" t="s">
        <v>3459</v>
      </c>
      <c r="D749" s="54" t="s">
        <v>12252</v>
      </c>
      <c r="E749" s="54" t="s">
        <v>10498</v>
      </c>
      <c r="F749" s="54" t="s">
        <v>11183</v>
      </c>
      <c r="G749" s="54"/>
      <c r="H749" s="54" t="s">
        <v>95</v>
      </c>
    </row>
    <row r="750" spans="1:8">
      <c r="A750" s="54">
        <v>268</v>
      </c>
      <c r="B750" s="54" t="s">
        <v>12253</v>
      </c>
      <c r="C750" s="54" t="s">
        <v>10617</v>
      </c>
      <c r="D750" s="54" t="s">
        <v>12209</v>
      </c>
      <c r="E750" s="54" t="s">
        <v>12210</v>
      </c>
      <c r="F750" s="54" t="s">
        <v>12211</v>
      </c>
      <c r="G750" s="54"/>
      <c r="H750" s="54" t="s">
        <v>78</v>
      </c>
    </row>
    <row r="751" ht="43.2" spans="1:8">
      <c r="A751" s="54">
        <v>269</v>
      </c>
      <c r="B751" s="54" t="s">
        <v>12254</v>
      </c>
      <c r="C751" s="54" t="s">
        <v>12255</v>
      </c>
      <c r="D751" s="54" t="s">
        <v>12256</v>
      </c>
      <c r="E751" s="54" t="s">
        <v>12257</v>
      </c>
      <c r="F751" s="54" t="s">
        <v>12258</v>
      </c>
      <c r="G751" s="54"/>
      <c r="H751" s="54" t="s">
        <v>89</v>
      </c>
    </row>
    <row r="752" ht="86.4" spans="1:8">
      <c r="A752" s="54">
        <v>270</v>
      </c>
      <c r="B752" s="54" t="s">
        <v>12259</v>
      </c>
      <c r="C752" s="54" t="s">
        <v>12260</v>
      </c>
      <c r="D752" s="54" t="s">
        <v>12261</v>
      </c>
      <c r="E752" s="54" t="s">
        <v>12262</v>
      </c>
      <c r="F752" s="54" t="s">
        <v>12263</v>
      </c>
      <c r="G752" s="54"/>
      <c r="H752" s="54" t="s">
        <v>67</v>
      </c>
    </row>
    <row r="753" ht="28.8" spans="1:8">
      <c r="A753" s="54">
        <v>271</v>
      </c>
      <c r="B753" s="54" t="s">
        <v>12264</v>
      </c>
      <c r="C753" s="54" t="s">
        <v>12265</v>
      </c>
      <c r="D753" s="54" t="s">
        <v>12266</v>
      </c>
      <c r="E753" s="54" t="s">
        <v>12267</v>
      </c>
      <c r="F753" s="54" t="s">
        <v>12268</v>
      </c>
      <c r="G753" s="54"/>
      <c r="H753" s="54" t="s">
        <v>95</v>
      </c>
    </row>
    <row r="754" ht="57.6" spans="1:8">
      <c r="A754" s="54">
        <v>272</v>
      </c>
      <c r="B754" s="54" t="s">
        <v>12269</v>
      </c>
      <c r="C754" s="54" t="s">
        <v>12270</v>
      </c>
      <c r="D754" s="54" t="s">
        <v>12271</v>
      </c>
      <c r="E754" s="54" t="s">
        <v>12272</v>
      </c>
      <c r="F754" s="54" t="s">
        <v>12273</v>
      </c>
      <c r="G754" s="54"/>
      <c r="H754" s="54" t="s">
        <v>95</v>
      </c>
    </row>
    <row r="755" ht="28.8" spans="1:8">
      <c r="A755" s="54">
        <v>273</v>
      </c>
      <c r="B755" s="54" t="s">
        <v>12274</v>
      </c>
      <c r="C755" s="54" t="s">
        <v>9880</v>
      </c>
      <c r="D755" s="54" t="s">
        <v>218</v>
      </c>
      <c r="E755" s="54" t="s">
        <v>263</v>
      </c>
      <c r="F755" s="54" t="s">
        <v>280</v>
      </c>
      <c r="G755" s="54"/>
      <c r="H755" s="54" t="s">
        <v>78</v>
      </c>
    </row>
    <row r="756" spans="1:8">
      <c r="A756" s="54">
        <v>274</v>
      </c>
      <c r="B756" s="54" t="s">
        <v>12275</v>
      </c>
      <c r="C756" s="54" t="s">
        <v>10532</v>
      </c>
      <c r="D756" s="54" t="s">
        <v>3242</v>
      </c>
      <c r="E756" s="54" t="s">
        <v>3745</v>
      </c>
      <c r="F756" s="54" t="s">
        <v>12276</v>
      </c>
      <c r="G756" s="54"/>
      <c r="H756" s="54" t="s">
        <v>78</v>
      </c>
    </row>
    <row r="757" spans="1:8">
      <c r="A757" s="54">
        <v>275</v>
      </c>
      <c r="B757" s="54" t="s">
        <v>12277</v>
      </c>
      <c r="C757" s="54" t="s">
        <v>12226</v>
      </c>
      <c r="D757" s="54" t="s">
        <v>12227</v>
      </c>
      <c r="E757" s="54" t="s">
        <v>12228</v>
      </c>
      <c r="F757" s="54" t="s">
        <v>12229</v>
      </c>
      <c r="G757" s="54"/>
      <c r="H757" s="54" t="s">
        <v>78</v>
      </c>
    </row>
    <row r="758" spans="1:8">
      <c r="A758" s="54">
        <v>276</v>
      </c>
      <c r="B758" s="54" t="s">
        <v>12278</v>
      </c>
      <c r="C758" s="54" t="s">
        <v>12279</v>
      </c>
      <c r="D758" s="54" t="s">
        <v>9950</v>
      </c>
      <c r="E758" s="54" t="s">
        <v>9949</v>
      </c>
      <c r="F758" s="54" t="s">
        <v>12280</v>
      </c>
      <c r="G758" s="54"/>
      <c r="H758" s="54" t="s">
        <v>67</v>
      </c>
    </row>
    <row r="759" spans="1:8">
      <c r="A759" s="54">
        <v>277</v>
      </c>
      <c r="B759" s="54" t="s">
        <v>12281</v>
      </c>
      <c r="C759" s="54" t="s">
        <v>11163</v>
      </c>
      <c r="D759" s="54" t="s">
        <v>11164</v>
      </c>
      <c r="E759" s="54" t="s">
        <v>11248</v>
      </c>
      <c r="F759" s="54" t="s">
        <v>12282</v>
      </c>
      <c r="G759" s="54"/>
      <c r="H759" s="54" t="s">
        <v>89</v>
      </c>
    </row>
    <row r="760" ht="28.8" spans="1:8">
      <c r="A760" s="54">
        <v>278</v>
      </c>
      <c r="B760" s="54" t="s">
        <v>12274</v>
      </c>
      <c r="C760" s="54" t="s">
        <v>9880</v>
      </c>
      <c r="D760" s="54" t="s">
        <v>218</v>
      </c>
      <c r="E760" s="54" t="s">
        <v>263</v>
      </c>
      <c r="F760" s="54" t="s">
        <v>280</v>
      </c>
      <c r="G760" s="54"/>
      <c r="H760" s="54" t="s">
        <v>78</v>
      </c>
    </row>
    <row r="761" ht="28.8" spans="1:8">
      <c r="A761" s="54">
        <v>279</v>
      </c>
      <c r="B761" s="54" t="s">
        <v>12283</v>
      </c>
      <c r="C761" s="54" t="s">
        <v>12284</v>
      </c>
      <c r="D761" s="54" t="s">
        <v>12285</v>
      </c>
      <c r="E761" s="54" t="s">
        <v>12286</v>
      </c>
      <c r="F761" s="54" t="s">
        <v>12287</v>
      </c>
      <c r="G761" s="54"/>
      <c r="H761" s="54" t="s">
        <v>78</v>
      </c>
    </row>
    <row r="762" spans="1:8">
      <c r="A762" s="54">
        <v>280</v>
      </c>
      <c r="B762" s="54" t="s">
        <v>12288</v>
      </c>
      <c r="C762" s="54" t="s">
        <v>12289</v>
      </c>
      <c r="D762" s="54" t="s">
        <v>12290</v>
      </c>
      <c r="E762" s="54" t="s">
        <v>12291</v>
      </c>
      <c r="F762" s="54" t="s">
        <v>11187</v>
      </c>
      <c r="G762" s="54"/>
      <c r="H762" s="54" t="s">
        <v>67</v>
      </c>
    </row>
    <row r="763" spans="1:8">
      <c r="A763" s="54">
        <v>281</v>
      </c>
      <c r="B763" s="54" t="s">
        <v>12292</v>
      </c>
      <c r="C763" s="54" t="s">
        <v>10039</v>
      </c>
      <c r="D763" s="54" t="s">
        <v>8477</v>
      </c>
      <c r="E763" s="54" t="s">
        <v>10038</v>
      </c>
      <c r="F763" s="54" t="s">
        <v>8540</v>
      </c>
      <c r="G763" s="54"/>
      <c r="H763" s="54" t="s">
        <v>95</v>
      </c>
    </row>
    <row r="764" spans="1:8">
      <c r="A764" s="54">
        <v>282</v>
      </c>
      <c r="B764" s="54" t="s">
        <v>12293</v>
      </c>
      <c r="C764" s="54" t="s">
        <v>12294</v>
      </c>
      <c r="D764" s="54" t="s">
        <v>12295</v>
      </c>
      <c r="E764" s="54" t="s">
        <v>12296</v>
      </c>
      <c r="F764" s="54" t="s">
        <v>12297</v>
      </c>
      <c r="G764" s="54"/>
      <c r="H764" s="54" t="s">
        <v>67</v>
      </c>
    </row>
    <row r="765" ht="28.8" spans="1:8">
      <c r="A765" s="54">
        <v>283</v>
      </c>
      <c r="B765" s="54" t="s">
        <v>12298</v>
      </c>
      <c r="C765" s="54" t="s">
        <v>9950</v>
      </c>
      <c r="D765" s="54" t="s">
        <v>12223</v>
      </c>
      <c r="E765" s="54" t="s">
        <v>12224</v>
      </c>
      <c r="F765" s="54" t="s">
        <v>11164</v>
      </c>
      <c r="G765" s="54"/>
      <c r="H765" s="54" t="s">
        <v>95</v>
      </c>
    </row>
    <row r="766" ht="28.8" spans="1:8">
      <c r="A766" s="54">
        <v>284</v>
      </c>
      <c r="B766" s="54" t="s">
        <v>12299</v>
      </c>
      <c r="C766" s="54" t="s">
        <v>11320</v>
      </c>
      <c r="D766" s="54" t="s">
        <v>12300</v>
      </c>
      <c r="E766" s="54" t="s">
        <v>3459</v>
      </c>
      <c r="F766" s="54" t="s">
        <v>11183</v>
      </c>
      <c r="G766" s="54"/>
      <c r="H766" s="54" t="s">
        <v>78</v>
      </c>
    </row>
    <row r="767" spans="1:8">
      <c r="A767" s="54">
        <v>285</v>
      </c>
      <c r="B767" s="54" t="s">
        <v>12301</v>
      </c>
      <c r="C767" s="54" t="s">
        <v>525</v>
      </c>
      <c r="D767" s="54" t="s">
        <v>526</v>
      </c>
      <c r="E767" s="54" t="s">
        <v>527</v>
      </c>
      <c r="F767" s="54" t="s">
        <v>659</v>
      </c>
      <c r="G767" s="54"/>
      <c r="H767" s="54" t="s">
        <v>67</v>
      </c>
    </row>
    <row r="768" spans="1:8">
      <c r="A768" s="54">
        <v>286</v>
      </c>
      <c r="B768" s="54" t="s">
        <v>12302</v>
      </c>
      <c r="C768" s="54" t="s">
        <v>12303</v>
      </c>
      <c r="D768" s="54" t="s">
        <v>12304</v>
      </c>
      <c r="E768" s="54" t="s">
        <v>12305</v>
      </c>
      <c r="F768" s="54" t="s">
        <v>12306</v>
      </c>
      <c r="G768" s="54"/>
      <c r="H768" s="54" t="s">
        <v>89</v>
      </c>
    </row>
    <row r="769" ht="43.2" spans="1:8">
      <c r="A769" s="54">
        <v>287</v>
      </c>
      <c r="B769" s="54" t="s">
        <v>12307</v>
      </c>
      <c r="C769" s="54" t="s">
        <v>11462</v>
      </c>
      <c r="D769" s="54" t="s">
        <v>12308</v>
      </c>
      <c r="E769" s="54" t="s">
        <v>11493</v>
      </c>
      <c r="F769" s="54" t="s">
        <v>8829</v>
      </c>
      <c r="G769" s="54"/>
      <c r="H769" s="54" t="s">
        <v>67</v>
      </c>
    </row>
    <row r="770" spans="1:8">
      <c r="A770" s="54">
        <v>288</v>
      </c>
      <c r="B770" s="54" t="s">
        <v>12309</v>
      </c>
      <c r="C770" s="54" t="s">
        <v>1612</v>
      </c>
      <c r="D770" s="54" t="s">
        <v>11519</v>
      </c>
      <c r="E770" s="54" t="s">
        <v>12310</v>
      </c>
      <c r="F770" s="54" t="s">
        <v>606</v>
      </c>
      <c r="G770" s="54"/>
      <c r="H770" s="54" t="s">
        <v>89</v>
      </c>
    </row>
    <row r="771" s="1" customFormat="1" ht="28.8" spans="1:8">
      <c r="A771" s="55">
        <v>289</v>
      </c>
      <c r="B771" s="55" t="s">
        <v>12311</v>
      </c>
      <c r="C771" s="55" t="s">
        <v>11222</v>
      </c>
      <c r="D771" s="55" t="s">
        <v>10343</v>
      </c>
      <c r="E771" s="55" t="s">
        <v>11221</v>
      </c>
      <c r="F771" s="55" t="s">
        <v>10368</v>
      </c>
      <c r="G771" s="55"/>
      <c r="H771" s="55" t="s">
        <v>95</v>
      </c>
    </row>
    <row r="772" ht="28.8" spans="1:8">
      <c r="A772" s="54">
        <v>290</v>
      </c>
      <c r="B772" s="54" t="s">
        <v>12312</v>
      </c>
      <c r="C772" s="54" t="s">
        <v>3457</v>
      </c>
      <c r="D772" s="54" t="s">
        <v>12313</v>
      </c>
      <c r="E772" s="54" t="s">
        <v>10540</v>
      </c>
      <c r="F772" s="54" t="s">
        <v>12314</v>
      </c>
      <c r="G772" s="54"/>
      <c r="H772" s="54" t="s">
        <v>78</v>
      </c>
    </row>
    <row r="773" ht="28.8" spans="1:8">
      <c r="A773" s="54">
        <v>291</v>
      </c>
      <c r="B773" s="54" t="s">
        <v>12315</v>
      </c>
      <c r="C773" s="54" t="s">
        <v>12316</v>
      </c>
      <c r="D773" s="54" t="s">
        <v>12317</v>
      </c>
      <c r="E773" s="54" t="s">
        <v>10150</v>
      </c>
      <c r="F773" s="54" t="s">
        <v>12318</v>
      </c>
      <c r="G773" s="54"/>
      <c r="H773" s="54" t="s">
        <v>95</v>
      </c>
    </row>
    <row r="774" spans="1:8">
      <c r="A774" s="54">
        <v>292</v>
      </c>
      <c r="B774" s="54" t="s">
        <v>12319</v>
      </c>
      <c r="C774" s="54" t="s">
        <v>3459</v>
      </c>
      <c r="D774" s="54" t="s">
        <v>10498</v>
      </c>
      <c r="E774" s="54" t="s">
        <v>10343</v>
      </c>
      <c r="F774" s="54" t="s">
        <v>10344</v>
      </c>
      <c r="G774" s="54"/>
      <c r="H774" s="54" t="s">
        <v>78</v>
      </c>
    </row>
    <row r="775" ht="28.8" spans="1:8">
      <c r="A775" s="54">
        <v>293</v>
      </c>
      <c r="B775" s="54" t="s">
        <v>12320</v>
      </c>
      <c r="C775" s="54" t="s">
        <v>11413</v>
      </c>
      <c r="D775" s="54" t="s">
        <v>12321</v>
      </c>
      <c r="E775" s="54" t="s">
        <v>12322</v>
      </c>
      <c r="F775" s="54" t="s">
        <v>12323</v>
      </c>
      <c r="G775" s="54"/>
      <c r="H775" s="54" t="s">
        <v>95</v>
      </c>
    </row>
    <row r="776" ht="43.2" spans="1:8">
      <c r="A776" s="54">
        <v>294</v>
      </c>
      <c r="B776" s="54" t="s">
        <v>12324</v>
      </c>
      <c r="C776" s="54" t="s">
        <v>12325</v>
      </c>
      <c r="D776" s="54" t="s">
        <v>12326</v>
      </c>
      <c r="E776" s="54" t="s">
        <v>12327</v>
      </c>
      <c r="F776" s="54" t="s">
        <v>12328</v>
      </c>
      <c r="G776" s="54"/>
      <c r="H776" s="54" t="s">
        <v>67</v>
      </c>
    </row>
    <row r="777" spans="1:8">
      <c r="A777" s="54">
        <v>295</v>
      </c>
      <c r="B777" s="54" t="s">
        <v>12329</v>
      </c>
      <c r="C777" s="54" t="s">
        <v>10498</v>
      </c>
      <c r="D777" s="54" t="s">
        <v>10368</v>
      </c>
      <c r="E777" s="54" t="s">
        <v>10343</v>
      </c>
      <c r="F777" s="54" t="s">
        <v>3459</v>
      </c>
      <c r="G777" s="54"/>
      <c r="H777" s="54" t="s">
        <v>89</v>
      </c>
    </row>
    <row r="778" ht="28.8" spans="1:8">
      <c r="A778" s="54">
        <v>296</v>
      </c>
      <c r="B778" s="54" t="s">
        <v>12330</v>
      </c>
      <c r="C778" s="54" t="s">
        <v>12331</v>
      </c>
      <c r="D778" s="54" t="s">
        <v>12332</v>
      </c>
      <c r="E778" s="54" t="s">
        <v>12333</v>
      </c>
      <c r="F778" s="54" t="s">
        <v>12334</v>
      </c>
      <c r="G778" s="54"/>
      <c r="H778" s="54" t="s">
        <v>95</v>
      </c>
    </row>
    <row r="779" spans="1:8">
      <c r="A779" s="54">
        <v>297</v>
      </c>
      <c r="B779" s="54" t="s">
        <v>12335</v>
      </c>
      <c r="C779" s="54" t="s">
        <v>3459</v>
      </c>
      <c r="D779" s="54" t="s">
        <v>11183</v>
      </c>
      <c r="E779" s="54" t="s">
        <v>10370</v>
      </c>
      <c r="F779" s="54" t="s">
        <v>12336</v>
      </c>
      <c r="G779" s="54"/>
      <c r="H779" s="54" t="s">
        <v>67</v>
      </c>
    </row>
    <row r="780" spans="1:8">
      <c r="A780" s="54">
        <v>298</v>
      </c>
      <c r="B780" s="54" t="s">
        <v>12337</v>
      </c>
      <c r="C780" s="54" t="s">
        <v>12338</v>
      </c>
      <c r="D780" s="54" t="s">
        <v>12339</v>
      </c>
      <c r="E780" s="54" t="s">
        <v>12340</v>
      </c>
      <c r="F780" s="54" t="s">
        <v>12341</v>
      </c>
      <c r="G780" s="54"/>
      <c r="H780" s="54" t="s">
        <v>89</v>
      </c>
    </row>
    <row r="781" ht="28.8" spans="1:8">
      <c r="A781" s="54">
        <v>299</v>
      </c>
      <c r="B781" s="54" t="s">
        <v>12342</v>
      </c>
      <c r="C781" s="54" t="s">
        <v>8786</v>
      </c>
      <c r="D781" s="54" t="s">
        <v>12343</v>
      </c>
      <c r="E781" s="54" t="s">
        <v>8776</v>
      </c>
      <c r="F781" s="54" t="s">
        <v>8984</v>
      </c>
      <c r="G781" s="54"/>
      <c r="H781" s="54" t="s">
        <v>95</v>
      </c>
    </row>
    <row r="782" ht="28.8" spans="1:8">
      <c r="A782" s="54">
        <v>300</v>
      </c>
      <c r="B782" s="54" t="s">
        <v>12344</v>
      </c>
      <c r="C782" s="54" t="s">
        <v>12345</v>
      </c>
      <c r="D782" s="54" t="s">
        <v>12346</v>
      </c>
      <c r="E782" s="54" t="s">
        <v>12347</v>
      </c>
      <c r="F782" s="54" t="s">
        <v>12348</v>
      </c>
      <c r="G782" s="54"/>
      <c r="H782" s="54" t="s">
        <v>78</v>
      </c>
    </row>
    <row r="783" ht="28.8" spans="1:8">
      <c r="A783" s="54">
        <v>301</v>
      </c>
      <c r="B783" s="54" t="s">
        <v>12349</v>
      </c>
      <c r="C783" s="54" t="s">
        <v>12350</v>
      </c>
      <c r="D783" s="54" t="s">
        <v>12351</v>
      </c>
      <c r="E783" s="54" t="s">
        <v>12352</v>
      </c>
      <c r="F783" s="54" t="s">
        <v>12353</v>
      </c>
      <c r="G783" s="54"/>
      <c r="H783" s="54" t="s">
        <v>67</v>
      </c>
    </row>
    <row r="784" ht="28.8" spans="1:8">
      <c r="A784" s="54">
        <v>302</v>
      </c>
      <c r="B784" s="54" t="s">
        <v>12354</v>
      </c>
      <c r="C784" s="54" t="s">
        <v>11250</v>
      </c>
      <c r="D784" s="54" t="s">
        <v>9962</v>
      </c>
      <c r="E784" s="54" t="s">
        <v>10567</v>
      </c>
      <c r="F784" s="54" t="s">
        <v>12355</v>
      </c>
      <c r="G784" s="54"/>
      <c r="H784" s="54" t="s">
        <v>67</v>
      </c>
    </row>
    <row r="785" ht="28.8" spans="1:8">
      <c r="A785" s="54">
        <v>303</v>
      </c>
      <c r="B785" s="54" t="s">
        <v>12356</v>
      </c>
      <c r="C785" s="54" t="s">
        <v>12357</v>
      </c>
      <c r="D785" s="54" t="s">
        <v>12358</v>
      </c>
      <c r="E785" s="54" t="s">
        <v>12359</v>
      </c>
      <c r="F785" s="54" t="s">
        <v>12360</v>
      </c>
      <c r="G785" s="54"/>
      <c r="H785" s="54" t="s">
        <v>89</v>
      </c>
    </row>
    <row r="786" spans="1:8">
      <c r="A786" s="54">
        <v>304</v>
      </c>
      <c r="B786" s="54" t="s">
        <v>12361</v>
      </c>
      <c r="C786" s="54" t="s">
        <v>12362</v>
      </c>
      <c r="D786" s="54" t="s">
        <v>12363</v>
      </c>
      <c r="E786" s="54" t="s">
        <v>12364</v>
      </c>
      <c r="F786" s="54" t="s">
        <v>9553</v>
      </c>
      <c r="G786" s="54"/>
      <c r="H786" s="54" t="s">
        <v>78</v>
      </c>
    </row>
    <row r="787" ht="43.2" spans="1:8">
      <c r="A787" s="54">
        <v>305</v>
      </c>
      <c r="B787" s="54" t="s">
        <v>12365</v>
      </c>
      <c r="C787" s="54" t="s">
        <v>12366</v>
      </c>
      <c r="D787" s="54" t="s">
        <v>12367</v>
      </c>
      <c r="E787" s="54" t="s">
        <v>12368</v>
      </c>
      <c r="F787" s="54" t="s">
        <v>12369</v>
      </c>
      <c r="G787" s="54"/>
      <c r="H787" s="54" t="s">
        <v>89</v>
      </c>
    </row>
    <row r="788" ht="28.8" spans="1:8">
      <c r="A788" s="54">
        <v>306</v>
      </c>
      <c r="B788" s="54" t="s">
        <v>12370</v>
      </c>
      <c r="C788" s="54" t="s">
        <v>12371</v>
      </c>
      <c r="D788" s="54" t="s">
        <v>9935</v>
      </c>
      <c r="E788" s="54" t="s">
        <v>12372</v>
      </c>
      <c r="F788" s="54" t="s">
        <v>11820</v>
      </c>
      <c r="G788" s="54"/>
      <c r="H788" s="54" t="s">
        <v>95</v>
      </c>
    </row>
    <row r="789" ht="28.8" spans="1:8">
      <c r="A789" s="54">
        <v>307</v>
      </c>
      <c r="B789" s="54" t="s">
        <v>12373</v>
      </c>
      <c r="C789" s="54" t="s">
        <v>12374</v>
      </c>
      <c r="D789" s="54" t="s">
        <v>12375</v>
      </c>
      <c r="E789" s="54" t="s">
        <v>12376</v>
      </c>
      <c r="F789" s="54" t="s">
        <v>12377</v>
      </c>
      <c r="G789" s="54"/>
      <c r="H789" s="54" t="s">
        <v>78</v>
      </c>
    </row>
    <row r="790" ht="28.8" spans="1:8">
      <c r="A790" s="54">
        <v>308</v>
      </c>
      <c r="B790" s="54" t="s">
        <v>12378</v>
      </c>
      <c r="C790" s="54" t="s">
        <v>12379</v>
      </c>
      <c r="D790" s="54" t="s">
        <v>12380</v>
      </c>
      <c r="E790" s="54" t="s">
        <v>12381</v>
      </c>
      <c r="F790" s="54" t="s">
        <v>12382</v>
      </c>
      <c r="G790" s="54"/>
      <c r="H790" s="54" t="s">
        <v>67</v>
      </c>
    </row>
    <row r="791" ht="28.8" spans="1:8">
      <c r="A791" s="54">
        <v>309</v>
      </c>
      <c r="B791" s="54" t="s">
        <v>12383</v>
      </c>
      <c r="C791" s="54" t="s">
        <v>3903</v>
      </c>
      <c r="D791" s="54" t="s">
        <v>11045</v>
      </c>
      <c r="E791" s="54" t="s">
        <v>10469</v>
      </c>
      <c r="F791" s="54" t="s">
        <v>12384</v>
      </c>
      <c r="G791" s="54"/>
      <c r="H791" s="54" t="s">
        <v>89</v>
      </c>
    </row>
    <row r="792" ht="28.8" spans="1:8">
      <c r="A792" s="54">
        <v>310</v>
      </c>
      <c r="B792" s="54" t="s">
        <v>12385</v>
      </c>
      <c r="C792" s="54" t="s">
        <v>12386</v>
      </c>
      <c r="D792" s="54" t="s">
        <v>10564</v>
      </c>
      <c r="E792" s="54" t="s">
        <v>12387</v>
      </c>
      <c r="F792" s="54" t="s">
        <v>12224</v>
      </c>
      <c r="G792" s="54"/>
      <c r="H792" s="54" t="s">
        <v>95</v>
      </c>
    </row>
    <row r="793" spans="1:8">
      <c r="A793" s="54">
        <v>311</v>
      </c>
      <c r="B793" s="54" t="s">
        <v>12388</v>
      </c>
      <c r="C793" s="54" t="s">
        <v>12389</v>
      </c>
      <c r="D793" s="54" t="s">
        <v>12390</v>
      </c>
      <c r="E793" s="54" t="s">
        <v>12391</v>
      </c>
      <c r="F793" s="54" t="s">
        <v>12392</v>
      </c>
      <c r="G793" s="54"/>
      <c r="H793" s="54" t="s">
        <v>67</v>
      </c>
    </row>
    <row r="794" ht="43.2" spans="1:8">
      <c r="A794" s="54">
        <v>312</v>
      </c>
      <c r="B794" s="54" t="s">
        <v>12393</v>
      </c>
      <c r="C794" s="54" t="s">
        <v>11455</v>
      </c>
      <c r="D794" s="54" t="s">
        <v>11456</v>
      </c>
      <c r="E794" s="54" t="s">
        <v>11288</v>
      </c>
      <c r="F794" s="54" t="s">
        <v>11457</v>
      </c>
      <c r="G794" s="54"/>
      <c r="H794" s="54" t="s">
        <v>67</v>
      </c>
    </row>
    <row r="795" ht="28.8" spans="1:8">
      <c r="A795" s="54">
        <v>313</v>
      </c>
      <c r="B795" s="54" t="s">
        <v>12394</v>
      </c>
      <c r="C795" s="54" t="s">
        <v>12395</v>
      </c>
      <c r="D795" s="54" t="s">
        <v>12396</v>
      </c>
      <c r="E795" s="54" t="s">
        <v>12397</v>
      </c>
      <c r="F795" s="54" t="s">
        <v>12398</v>
      </c>
      <c r="G795" s="54"/>
      <c r="H795" s="54" t="s">
        <v>95</v>
      </c>
    </row>
    <row r="796" ht="28.8" spans="1:8">
      <c r="A796" s="54">
        <v>314</v>
      </c>
      <c r="B796" s="54" t="s">
        <v>12399</v>
      </c>
      <c r="C796" s="54" t="s">
        <v>12400</v>
      </c>
      <c r="D796" s="54" t="s">
        <v>12401</v>
      </c>
      <c r="E796" s="54" t="s">
        <v>12402</v>
      </c>
      <c r="F796" s="54" t="s">
        <v>0</v>
      </c>
      <c r="G796" s="54"/>
      <c r="H796" s="54" t="s">
        <v>89</v>
      </c>
    </row>
    <row r="797" ht="43.2" spans="1:8">
      <c r="A797" s="54">
        <v>315</v>
      </c>
      <c r="B797" s="54" t="s">
        <v>12403</v>
      </c>
      <c r="C797" s="54" t="s">
        <v>11462</v>
      </c>
      <c r="D797" s="54" t="s">
        <v>12308</v>
      </c>
      <c r="E797" s="54" t="s">
        <v>11493</v>
      </c>
      <c r="F797" s="54" t="s">
        <v>8829</v>
      </c>
      <c r="G797" s="54"/>
      <c r="H797" s="54" t="s">
        <v>67</v>
      </c>
    </row>
    <row r="798" spans="1:8">
      <c r="A798" s="54">
        <v>316</v>
      </c>
      <c r="B798" s="54" t="s">
        <v>12404</v>
      </c>
      <c r="C798" s="54" t="s">
        <v>12405</v>
      </c>
      <c r="D798" s="54" t="s">
        <v>12406</v>
      </c>
      <c r="E798" s="54" t="s">
        <v>12407</v>
      </c>
      <c r="F798" s="54" t="s">
        <v>12408</v>
      </c>
      <c r="G798" s="54"/>
      <c r="H798" s="54" t="s">
        <v>78</v>
      </c>
    </row>
    <row r="799" ht="28.8" spans="1:8">
      <c r="A799" s="54">
        <v>317</v>
      </c>
      <c r="B799" s="54" t="s">
        <v>12409</v>
      </c>
      <c r="C799" s="54" t="s">
        <v>71</v>
      </c>
      <c r="D799" s="54" t="s">
        <v>12401</v>
      </c>
      <c r="E799" s="54" t="s">
        <v>12410</v>
      </c>
      <c r="F799" s="54" t="s">
        <v>12411</v>
      </c>
      <c r="G799" s="54"/>
      <c r="H799" s="54" t="s">
        <v>67</v>
      </c>
    </row>
    <row r="800" spans="1:8">
      <c r="A800" s="54">
        <v>318</v>
      </c>
      <c r="B800" s="54" t="s">
        <v>12412</v>
      </c>
      <c r="C800" s="54" t="s">
        <v>12413</v>
      </c>
      <c r="D800" s="54" t="s">
        <v>12414</v>
      </c>
      <c r="E800" s="54" t="s">
        <v>12415</v>
      </c>
      <c r="F800" s="54" t="s">
        <v>12416</v>
      </c>
      <c r="G800" s="54"/>
      <c r="H800" s="54" t="s">
        <v>67</v>
      </c>
    </row>
    <row r="801" ht="28.8" spans="1:8">
      <c r="A801" s="54">
        <v>319</v>
      </c>
      <c r="B801" s="54" t="s">
        <v>12417</v>
      </c>
      <c r="C801" s="54" t="s">
        <v>11180</v>
      </c>
      <c r="D801" s="54" t="s">
        <v>11222</v>
      </c>
      <c r="E801" s="54" t="s">
        <v>10498</v>
      </c>
      <c r="F801" s="54" t="s">
        <v>12000</v>
      </c>
      <c r="G801" s="54"/>
      <c r="H801" s="54" t="s">
        <v>78</v>
      </c>
    </row>
    <row r="802" spans="1:8">
      <c r="A802" s="54">
        <v>320</v>
      </c>
      <c r="B802" s="54" t="s">
        <v>12418</v>
      </c>
      <c r="C802" s="54" t="s">
        <v>3640</v>
      </c>
      <c r="D802" s="54" t="s">
        <v>12419</v>
      </c>
      <c r="E802" s="54" t="s">
        <v>12420</v>
      </c>
      <c r="F802" s="54" t="s">
        <v>12421</v>
      </c>
      <c r="G802" s="54"/>
      <c r="H802" s="54" t="s">
        <v>89</v>
      </c>
    </row>
    <row r="803" ht="43.2" spans="1:8">
      <c r="A803" s="54">
        <v>321</v>
      </c>
      <c r="B803" s="54" t="s">
        <v>12422</v>
      </c>
      <c r="C803" s="54" t="s">
        <v>3679</v>
      </c>
      <c r="D803" s="54" t="s">
        <v>3680</v>
      </c>
      <c r="E803" s="54" t="s">
        <v>3681</v>
      </c>
      <c r="F803" s="54" t="s">
        <v>12423</v>
      </c>
      <c r="G803" s="54"/>
      <c r="H803" s="54" t="s">
        <v>67</v>
      </c>
    </row>
    <row r="804" ht="28.8" spans="1:8">
      <c r="A804" s="54">
        <v>322</v>
      </c>
      <c r="B804" s="54" t="s">
        <v>12424</v>
      </c>
      <c r="C804" s="54" t="s">
        <v>10487</v>
      </c>
      <c r="D804" s="54" t="s">
        <v>12425</v>
      </c>
      <c r="E804" s="54" t="s">
        <v>10488</v>
      </c>
      <c r="F804" s="54" t="s">
        <v>10941</v>
      </c>
      <c r="G804" s="54"/>
      <c r="H804" s="54" t="s">
        <v>78</v>
      </c>
    </row>
    <row r="805" ht="28.8" spans="1:8">
      <c r="A805" s="54">
        <v>323</v>
      </c>
      <c r="B805" s="54" t="s">
        <v>12426</v>
      </c>
      <c r="C805" s="54" t="s">
        <v>12427</v>
      </c>
      <c r="D805" s="54" t="s">
        <v>12428</v>
      </c>
      <c r="E805" s="54" t="s">
        <v>12429</v>
      </c>
      <c r="F805" s="54" t="s">
        <v>12430</v>
      </c>
      <c r="G805" s="54"/>
      <c r="H805" s="54" t="s">
        <v>89</v>
      </c>
    </row>
    <row r="806" ht="43.2" spans="1:8">
      <c r="A806" s="54">
        <v>324</v>
      </c>
      <c r="B806" s="54" t="s">
        <v>12431</v>
      </c>
      <c r="C806" s="54" t="s">
        <v>11455</v>
      </c>
      <c r="D806" s="54" t="s">
        <v>11456</v>
      </c>
      <c r="E806" s="54" t="s">
        <v>11288</v>
      </c>
      <c r="F806" s="54" t="s">
        <v>11457</v>
      </c>
      <c r="G806" s="54"/>
      <c r="H806" s="54" t="s">
        <v>67</v>
      </c>
    </row>
  </sheetData>
  <mergeCells count="1">
    <mergeCell ref="A483:H484"/>
  </mergeCells>
  <pageMargins left="0.7" right="0.7" top="0.75" bottom="0.75" header="0.3" footer="0.3"/>
  <headerFooter/>
  <tableParts count="2">
    <tablePart r:id="rId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6"/>
  <sheetViews>
    <sheetView zoomScale="160" zoomScaleNormal="160" workbookViewId="0">
      <pane ySplit="1" topLeftCell="A5" activePane="bottomLeft" state="frozen"/>
      <selection/>
      <selection pane="bottomLeft" activeCell="B5" sqref="B5"/>
    </sheetView>
  </sheetViews>
  <sheetFormatPr defaultColWidth="9" defaultRowHeight="39.95" customHeight="1" outlineLevelCol="6"/>
  <cols>
    <col min="1" max="1" width="6.25" style="24" customWidth="1"/>
    <col min="2" max="2" width="30.5" style="24" customWidth="1"/>
    <col min="3" max="3" width="16.75" style="24" customWidth="1"/>
    <col min="4" max="4" width="14.5" style="24" customWidth="1"/>
    <col min="5" max="5" width="14.25" style="24" customWidth="1"/>
    <col min="6" max="6" width="18.1296296296296" style="24" customWidth="1"/>
    <col min="7" max="7" width="9" style="25"/>
    <col min="8" max="16384" width="9" style="3"/>
  </cols>
  <sheetData>
    <row r="1" ht="65.55" spans="1:7">
      <c r="A1" s="26" t="s">
        <v>54</v>
      </c>
      <c r="B1" s="27" t="s">
        <v>12432</v>
      </c>
      <c r="C1" s="27" t="s">
        <v>56</v>
      </c>
      <c r="D1" s="27" t="s">
        <v>57</v>
      </c>
      <c r="E1" s="27" t="s">
        <v>58</v>
      </c>
      <c r="F1" s="27" t="s">
        <v>59</v>
      </c>
      <c r="G1" s="28" t="s">
        <v>61</v>
      </c>
    </row>
    <row r="2" ht="92.55" spans="1:7">
      <c r="A2" s="29">
        <v>1</v>
      </c>
      <c r="B2" s="30" t="s">
        <v>12433</v>
      </c>
      <c r="C2" s="30" t="s">
        <v>12434</v>
      </c>
      <c r="D2" s="30" t="s">
        <v>12435</v>
      </c>
      <c r="E2" s="30" t="s">
        <v>12436</v>
      </c>
      <c r="F2" s="30" t="s">
        <v>12437</v>
      </c>
      <c r="G2" s="28" t="s">
        <v>78</v>
      </c>
    </row>
    <row r="3" ht="153" spans="1:7">
      <c r="A3" s="31">
        <v>2</v>
      </c>
      <c r="B3" s="32" t="s">
        <v>12438</v>
      </c>
      <c r="C3" s="32" t="s">
        <v>12439</v>
      </c>
      <c r="D3" s="32" t="s">
        <v>12440</v>
      </c>
      <c r="E3" s="32" t="s">
        <v>12441</v>
      </c>
      <c r="F3" s="32" t="s">
        <v>12442</v>
      </c>
      <c r="G3" s="28" t="s">
        <v>89</v>
      </c>
    </row>
    <row r="4" ht="91.8" spans="1:7">
      <c r="A4" s="33">
        <v>3</v>
      </c>
      <c r="B4" s="34" t="s">
        <v>12443</v>
      </c>
      <c r="C4" s="34" t="s">
        <v>12444</v>
      </c>
      <c r="D4" s="34" t="s">
        <v>12445</v>
      </c>
      <c r="E4" s="34" t="s">
        <v>6508</v>
      </c>
      <c r="F4" s="34" t="s">
        <v>6509</v>
      </c>
      <c r="G4" s="28" t="s">
        <v>95</v>
      </c>
    </row>
    <row r="5" ht="183.6" spans="1:7">
      <c r="A5" s="31">
        <v>4</v>
      </c>
      <c r="B5" s="32" t="s">
        <v>12446</v>
      </c>
      <c r="C5" s="32" t="s">
        <v>131</v>
      </c>
      <c r="D5" s="32" t="s">
        <v>132</v>
      </c>
      <c r="E5" s="32" t="s">
        <v>1255</v>
      </c>
      <c r="F5" s="32" t="s">
        <v>12447</v>
      </c>
      <c r="G5" s="28" t="s">
        <v>89</v>
      </c>
    </row>
    <row r="6" ht="122.4" spans="1:7">
      <c r="A6" s="33">
        <v>5</v>
      </c>
      <c r="B6" s="34" t="s">
        <v>12448</v>
      </c>
      <c r="C6" s="34" t="s">
        <v>12449</v>
      </c>
      <c r="D6" s="34" t="s">
        <v>12450</v>
      </c>
      <c r="E6" s="34" t="s">
        <v>12451</v>
      </c>
      <c r="F6" s="34" t="s">
        <v>12452</v>
      </c>
      <c r="G6" s="28" t="s">
        <v>89</v>
      </c>
    </row>
    <row r="7" ht="91.8" spans="1:7">
      <c r="A7" s="31">
        <v>7</v>
      </c>
      <c r="B7" s="32" t="s">
        <v>12453</v>
      </c>
      <c r="C7" s="32" t="s">
        <v>104</v>
      </c>
      <c r="D7" s="32" t="s">
        <v>12454</v>
      </c>
      <c r="E7" s="32" t="s">
        <v>12455</v>
      </c>
      <c r="F7" s="32" t="s">
        <v>8906</v>
      </c>
      <c r="G7" s="28" t="s">
        <v>95</v>
      </c>
    </row>
    <row r="8" ht="214.2" spans="1:7">
      <c r="A8" s="33">
        <v>8</v>
      </c>
      <c r="B8" s="34" t="s">
        <v>12456</v>
      </c>
      <c r="C8" s="34" t="s">
        <v>12455</v>
      </c>
      <c r="D8" s="34" t="s">
        <v>104</v>
      </c>
      <c r="E8" s="34" t="s">
        <v>12454</v>
      </c>
      <c r="F8" s="34" t="s">
        <v>12457</v>
      </c>
      <c r="G8" s="28" t="s">
        <v>78</v>
      </c>
    </row>
    <row r="9" ht="61.2" spans="1:7">
      <c r="A9" s="31">
        <v>9</v>
      </c>
      <c r="B9" s="32" t="s">
        <v>12458</v>
      </c>
      <c r="C9" s="32" t="s">
        <v>12459</v>
      </c>
      <c r="D9" s="32" t="s">
        <v>149</v>
      </c>
      <c r="E9" s="32" t="s">
        <v>12460</v>
      </c>
      <c r="F9" s="32" t="s">
        <v>12461</v>
      </c>
      <c r="G9" s="28" t="s">
        <v>95</v>
      </c>
    </row>
    <row r="10" ht="397.8" spans="1:7">
      <c r="A10" s="33">
        <v>10</v>
      </c>
      <c r="B10" s="34" t="s">
        <v>12462</v>
      </c>
      <c r="C10" s="34" t="s">
        <v>104</v>
      </c>
      <c r="D10" s="34" t="s">
        <v>12455</v>
      </c>
      <c r="E10" s="34" t="s">
        <v>12454</v>
      </c>
      <c r="F10" s="34" t="s">
        <v>12457</v>
      </c>
      <c r="G10" s="28" t="s">
        <v>67</v>
      </c>
    </row>
    <row r="11" ht="409.5" spans="1:7">
      <c r="A11" s="31">
        <v>11</v>
      </c>
      <c r="B11" s="32" t="s">
        <v>12463</v>
      </c>
      <c r="C11" s="32" t="s">
        <v>12464</v>
      </c>
      <c r="D11" s="32" t="s">
        <v>12465</v>
      </c>
      <c r="E11" s="32" t="s">
        <v>12466</v>
      </c>
      <c r="F11" s="32" t="s">
        <v>12467</v>
      </c>
      <c r="G11" s="28" t="s">
        <v>67</v>
      </c>
    </row>
    <row r="12" ht="214.2" spans="1:7">
      <c r="A12" s="33">
        <v>12</v>
      </c>
      <c r="B12" s="34" t="s">
        <v>12468</v>
      </c>
      <c r="C12" s="34" t="s">
        <v>12469</v>
      </c>
      <c r="D12" s="34" t="s">
        <v>12470</v>
      </c>
      <c r="E12" s="34" t="s">
        <v>12471</v>
      </c>
      <c r="F12" s="34" t="s">
        <v>12472</v>
      </c>
      <c r="G12" s="28" t="s">
        <v>89</v>
      </c>
    </row>
    <row r="13" ht="183.6" spans="1:7">
      <c r="A13" s="31">
        <v>13</v>
      </c>
      <c r="B13" s="32" t="s">
        <v>12473</v>
      </c>
      <c r="C13" s="32">
        <v>2.1</v>
      </c>
      <c r="D13" s="32">
        <v>4.1</v>
      </c>
      <c r="E13" s="32">
        <v>5.1</v>
      </c>
      <c r="F13" s="32" t="s">
        <v>3912</v>
      </c>
      <c r="G13" s="28" t="s">
        <v>95</v>
      </c>
    </row>
    <row r="14" ht="122.4" spans="1:7">
      <c r="A14" s="33">
        <v>14</v>
      </c>
      <c r="B14" s="34" t="s">
        <v>12474</v>
      </c>
      <c r="C14" s="34" t="s">
        <v>6980</v>
      </c>
      <c r="D14" s="34" t="s">
        <v>12475</v>
      </c>
      <c r="E14" s="34" t="s">
        <v>12476</v>
      </c>
      <c r="F14" s="34" t="s">
        <v>12477</v>
      </c>
      <c r="G14" s="28" t="s">
        <v>78</v>
      </c>
    </row>
    <row r="15" ht="61.2" spans="1:7">
      <c r="A15" s="31">
        <v>15</v>
      </c>
      <c r="B15" s="32" t="s">
        <v>12478</v>
      </c>
      <c r="C15" s="32" t="s">
        <v>12479</v>
      </c>
      <c r="D15" s="32" t="s">
        <v>12480</v>
      </c>
      <c r="E15" s="32" t="s">
        <v>12481</v>
      </c>
      <c r="F15" s="32" t="s">
        <v>12482</v>
      </c>
      <c r="G15" s="28" t="s">
        <v>78</v>
      </c>
    </row>
    <row r="16" ht="122.4" spans="1:7">
      <c r="A16" s="33">
        <v>16</v>
      </c>
      <c r="B16" s="34" t="s">
        <v>12483</v>
      </c>
      <c r="C16" s="34" t="s">
        <v>760</v>
      </c>
      <c r="D16" s="34" t="s">
        <v>1220</v>
      </c>
      <c r="E16" s="34" t="s">
        <v>1222</v>
      </c>
      <c r="F16" s="34" t="s">
        <v>144</v>
      </c>
      <c r="G16" s="28" t="s">
        <v>67</v>
      </c>
    </row>
    <row r="17" ht="214.2" spans="1:7">
      <c r="A17" s="31">
        <v>17</v>
      </c>
      <c r="B17" s="32" t="s">
        <v>12484</v>
      </c>
      <c r="C17" s="32">
        <v>60</v>
      </c>
      <c r="D17" s="32">
        <v>75</v>
      </c>
      <c r="E17" s="32">
        <v>85</v>
      </c>
      <c r="F17" s="32">
        <v>100</v>
      </c>
      <c r="G17" s="28" t="s">
        <v>89</v>
      </c>
    </row>
    <row r="18" ht="91.8" spans="1:7">
      <c r="A18" s="33">
        <v>18</v>
      </c>
      <c r="B18" s="34" t="s">
        <v>12485</v>
      </c>
      <c r="C18" s="34" t="s">
        <v>12486</v>
      </c>
      <c r="D18" s="34" t="s">
        <v>613</v>
      </c>
      <c r="E18" s="34" t="s">
        <v>12487</v>
      </c>
      <c r="F18" s="34" t="s">
        <v>12488</v>
      </c>
      <c r="G18" s="28" t="s">
        <v>67</v>
      </c>
    </row>
    <row r="19" ht="91.8" spans="1:7">
      <c r="A19" s="31">
        <v>19</v>
      </c>
      <c r="B19" s="32" t="s">
        <v>12489</v>
      </c>
      <c r="C19" s="32" t="s">
        <v>128</v>
      </c>
      <c r="D19" s="32" t="s">
        <v>12490</v>
      </c>
      <c r="E19" s="32" t="s">
        <v>12455</v>
      </c>
      <c r="F19" s="32" t="s">
        <v>12454</v>
      </c>
      <c r="G19" s="28" t="s">
        <v>78</v>
      </c>
    </row>
    <row r="20" ht="91.8" spans="1:7">
      <c r="A20" s="33">
        <v>20</v>
      </c>
      <c r="B20" s="34" t="s">
        <v>12491</v>
      </c>
      <c r="C20" s="34" t="s">
        <v>12492</v>
      </c>
      <c r="D20" s="34" t="s">
        <v>12493</v>
      </c>
      <c r="E20" s="34" t="s">
        <v>12494</v>
      </c>
      <c r="F20" s="34" t="s">
        <v>12495</v>
      </c>
      <c r="G20" s="28" t="s">
        <v>89</v>
      </c>
    </row>
    <row r="21" ht="91.8" spans="1:7">
      <c r="A21" s="31">
        <v>21</v>
      </c>
      <c r="B21" s="32" t="s">
        <v>12496</v>
      </c>
      <c r="C21" s="32" t="s">
        <v>12497</v>
      </c>
      <c r="D21" s="32" t="s">
        <v>12498</v>
      </c>
      <c r="E21" s="32" t="s">
        <v>12499</v>
      </c>
      <c r="F21" s="32" t="s">
        <v>12500</v>
      </c>
      <c r="G21" s="28" t="s">
        <v>95</v>
      </c>
    </row>
    <row r="22" ht="91.8" spans="1:7">
      <c r="A22" s="33">
        <v>23</v>
      </c>
      <c r="B22" s="34" t="s">
        <v>12501</v>
      </c>
      <c r="C22" s="34" t="s">
        <v>12454</v>
      </c>
      <c r="D22" s="34" t="s">
        <v>12455</v>
      </c>
      <c r="E22" s="34" t="s">
        <v>104</v>
      </c>
      <c r="F22" s="34" t="s">
        <v>12502</v>
      </c>
      <c r="G22" s="28" t="s">
        <v>95</v>
      </c>
    </row>
    <row r="23" ht="91.8" spans="1:7">
      <c r="A23" s="31">
        <v>24</v>
      </c>
      <c r="B23" s="32" t="s">
        <v>12503</v>
      </c>
      <c r="C23" s="32" t="s">
        <v>1023</v>
      </c>
      <c r="D23" s="32" t="s">
        <v>104</v>
      </c>
      <c r="E23" s="32" t="s">
        <v>12455</v>
      </c>
      <c r="F23" s="32" t="s">
        <v>12454</v>
      </c>
      <c r="G23" s="28" t="s">
        <v>78</v>
      </c>
    </row>
    <row r="24" ht="91.8" spans="1:7">
      <c r="A24" s="33">
        <v>25</v>
      </c>
      <c r="B24" s="34" t="s">
        <v>12504</v>
      </c>
      <c r="C24" s="34" t="s">
        <v>12455</v>
      </c>
      <c r="D24" s="34" t="s">
        <v>12505</v>
      </c>
      <c r="E24" s="34" t="s">
        <v>12457</v>
      </c>
      <c r="F24" s="34" t="s">
        <v>12454</v>
      </c>
      <c r="G24" s="28" t="s">
        <v>89</v>
      </c>
    </row>
    <row r="25" ht="214.2" spans="1:7">
      <c r="A25" s="31">
        <v>26</v>
      </c>
      <c r="B25" s="32" t="s">
        <v>12506</v>
      </c>
      <c r="C25" s="32" t="s">
        <v>104</v>
      </c>
      <c r="D25" s="32" t="s">
        <v>12507</v>
      </c>
      <c r="E25" s="32" t="s">
        <v>12454</v>
      </c>
      <c r="F25" s="32" t="s">
        <v>12455</v>
      </c>
      <c r="G25" s="28" t="s">
        <v>67</v>
      </c>
    </row>
    <row r="26" ht="61.2" spans="1:7">
      <c r="A26" s="33">
        <v>27</v>
      </c>
      <c r="B26" s="34" t="s">
        <v>12508</v>
      </c>
      <c r="C26" s="34" t="s">
        <v>12455</v>
      </c>
      <c r="D26" s="34" t="s">
        <v>128</v>
      </c>
      <c r="E26" s="34" t="s">
        <v>12454</v>
      </c>
      <c r="F26" s="34" t="s">
        <v>126</v>
      </c>
      <c r="G26" s="28" t="s">
        <v>89</v>
      </c>
    </row>
    <row r="27" ht="153" spans="1:7">
      <c r="A27" s="31">
        <v>28</v>
      </c>
      <c r="B27" s="32" t="s">
        <v>12509</v>
      </c>
      <c r="C27" s="32" t="s">
        <v>12510</v>
      </c>
      <c r="D27" s="32" t="s">
        <v>6170</v>
      </c>
      <c r="E27" s="32" t="s">
        <v>12511</v>
      </c>
      <c r="F27" s="32" t="s">
        <v>12512</v>
      </c>
      <c r="G27" s="28" t="s">
        <v>89</v>
      </c>
    </row>
    <row r="28" ht="214.2" spans="1:7">
      <c r="A28" s="33">
        <v>29</v>
      </c>
      <c r="B28" s="34" t="s">
        <v>12513</v>
      </c>
      <c r="C28" s="34" t="s">
        <v>12457</v>
      </c>
      <c r="D28" s="34" t="s">
        <v>12454</v>
      </c>
      <c r="E28" s="34" t="s">
        <v>12455</v>
      </c>
      <c r="F28" s="34" t="s">
        <v>12514</v>
      </c>
      <c r="G28" s="28" t="s">
        <v>67</v>
      </c>
    </row>
    <row r="29" ht="122.4" spans="1:7">
      <c r="A29" s="31">
        <v>30</v>
      </c>
      <c r="B29" s="32" t="s">
        <v>12515</v>
      </c>
      <c r="C29" s="32" t="s">
        <v>12516</v>
      </c>
      <c r="D29" s="32" t="s">
        <v>12517</v>
      </c>
      <c r="E29" s="32" t="s">
        <v>12518</v>
      </c>
      <c r="F29" s="32" t="s">
        <v>12519</v>
      </c>
      <c r="G29" s="28" t="s">
        <v>78</v>
      </c>
    </row>
    <row r="30" ht="336.6" spans="1:7">
      <c r="A30" s="33">
        <v>31</v>
      </c>
      <c r="B30" s="34" t="s">
        <v>12520</v>
      </c>
      <c r="C30" s="34" t="s">
        <v>12521</v>
      </c>
      <c r="D30" s="34" t="s">
        <v>12522</v>
      </c>
      <c r="E30" s="34" t="s">
        <v>12523</v>
      </c>
      <c r="F30" s="34" t="s">
        <v>12524</v>
      </c>
      <c r="G30" s="28" t="s">
        <v>67</v>
      </c>
    </row>
    <row r="31" ht="91.8" spans="1:7">
      <c r="A31" s="31">
        <v>32</v>
      </c>
      <c r="B31" s="32" t="s">
        <v>12525</v>
      </c>
      <c r="C31" s="32" t="s">
        <v>12455</v>
      </c>
      <c r="D31" s="32" t="s">
        <v>12454</v>
      </c>
      <c r="E31" s="32" t="s">
        <v>104</v>
      </c>
      <c r="F31" s="32" t="s">
        <v>1025</v>
      </c>
      <c r="G31" s="28" t="s">
        <v>95</v>
      </c>
    </row>
    <row r="32" ht="183.6" spans="1:7">
      <c r="A32" s="33">
        <v>33</v>
      </c>
      <c r="B32" s="34" t="s">
        <v>12526</v>
      </c>
      <c r="C32" s="34" t="s">
        <v>12527</v>
      </c>
      <c r="D32" s="34" t="s">
        <v>12528</v>
      </c>
      <c r="E32" s="34" t="s">
        <v>12529</v>
      </c>
      <c r="F32" s="34" t="s">
        <v>12530</v>
      </c>
      <c r="G32" s="28" t="s">
        <v>67</v>
      </c>
    </row>
    <row r="33" ht="153" spans="1:7">
      <c r="A33" s="31">
        <v>34</v>
      </c>
      <c r="B33" s="32" t="s">
        <v>12531</v>
      </c>
      <c r="C33" s="32" t="s">
        <v>5387</v>
      </c>
      <c r="D33" s="32" t="s">
        <v>5388</v>
      </c>
      <c r="E33" s="32" t="s">
        <v>5389</v>
      </c>
      <c r="F33" s="32" t="s">
        <v>5390</v>
      </c>
      <c r="G33" s="28" t="s">
        <v>67</v>
      </c>
    </row>
    <row r="34" ht="153" spans="1:7">
      <c r="A34" s="33">
        <v>35</v>
      </c>
      <c r="B34" s="34" t="s">
        <v>12532</v>
      </c>
      <c r="C34" s="34" t="s">
        <v>12533</v>
      </c>
      <c r="D34" s="34" t="s">
        <v>12534</v>
      </c>
      <c r="E34" s="34" t="s">
        <v>12535</v>
      </c>
      <c r="F34" s="34" t="s">
        <v>12536</v>
      </c>
      <c r="G34" s="28" t="s">
        <v>78</v>
      </c>
    </row>
    <row r="35" ht="122.4" spans="1:7">
      <c r="A35" s="31">
        <v>36</v>
      </c>
      <c r="B35" s="32" t="s">
        <v>12537</v>
      </c>
      <c r="C35" s="32" t="s">
        <v>12533</v>
      </c>
      <c r="D35" s="32" t="s">
        <v>12534</v>
      </c>
      <c r="E35" s="32" t="s">
        <v>12535</v>
      </c>
      <c r="F35" s="32" t="s">
        <v>12536</v>
      </c>
      <c r="G35" s="28" t="s">
        <v>67</v>
      </c>
    </row>
    <row r="36" ht="91.8" spans="1:7">
      <c r="A36" s="33">
        <v>37</v>
      </c>
      <c r="B36" s="34" t="s">
        <v>12538</v>
      </c>
      <c r="C36" s="34" t="s">
        <v>12539</v>
      </c>
      <c r="D36" s="34" t="s">
        <v>12540</v>
      </c>
      <c r="E36" s="34" t="s">
        <v>12541</v>
      </c>
      <c r="F36" s="34" t="s">
        <v>12542</v>
      </c>
      <c r="G36" s="28" t="s">
        <v>89</v>
      </c>
    </row>
    <row r="37" ht="397.8" spans="1:7">
      <c r="A37" s="31">
        <v>39</v>
      </c>
      <c r="B37" s="32" t="s">
        <v>12543</v>
      </c>
      <c r="C37" s="32" t="s">
        <v>12544</v>
      </c>
      <c r="D37" s="32" t="s">
        <v>12545</v>
      </c>
      <c r="E37" s="32" t="s">
        <v>12546</v>
      </c>
      <c r="F37" s="32" t="s">
        <v>12547</v>
      </c>
      <c r="G37" s="28" t="s">
        <v>89</v>
      </c>
    </row>
    <row r="38" ht="122.4" spans="1:7">
      <c r="A38" s="33">
        <v>40</v>
      </c>
      <c r="B38" s="34" t="s">
        <v>12548</v>
      </c>
      <c r="C38" s="34" t="s">
        <v>12549</v>
      </c>
      <c r="D38" s="34" t="s">
        <v>12550</v>
      </c>
      <c r="E38" s="34" t="s">
        <v>2010</v>
      </c>
      <c r="F38" s="34" t="s">
        <v>7927</v>
      </c>
      <c r="G38" s="28" t="s">
        <v>67</v>
      </c>
    </row>
    <row r="39" ht="153" spans="1:7">
      <c r="A39" s="31">
        <v>41</v>
      </c>
      <c r="B39" s="32" t="s">
        <v>12551</v>
      </c>
      <c r="C39" s="32" t="s">
        <v>12552</v>
      </c>
      <c r="D39" s="32" t="s">
        <v>12553</v>
      </c>
      <c r="E39" s="32" t="s">
        <v>12554</v>
      </c>
      <c r="F39" s="32" t="s">
        <v>12555</v>
      </c>
      <c r="G39" s="28" t="s">
        <v>67</v>
      </c>
    </row>
    <row r="40" ht="122.4" spans="1:7">
      <c r="A40" s="33">
        <v>42</v>
      </c>
      <c r="B40" s="34" t="s">
        <v>12556</v>
      </c>
      <c r="C40" s="34" t="s">
        <v>12516</v>
      </c>
      <c r="D40" s="34" t="s">
        <v>12517</v>
      </c>
      <c r="E40" s="34" t="s">
        <v>12518</v>
      </c>
      <c r="F40" s="34" t="s">
        <v>12519</v>
      </c>
      <c r="G40" s="28" t="s">
        <v>78</v>
      </c>
    </row>
    <row r="41" ht="214.2" spans="1:7">
      <c r="A41" s="31">
        <v>43</v>
      </c>
      <c r="B41" s="32" t="s">
        <v>12557</v>
      </c>
      <c r="C41" s="32" t="s">
        <v>12558</v>
      </c>
      <c r="D41" s="32" t="s">
        <v>12559</v>
      </c>
      <c r="E41" s="32" t="s">
        <v>12454</v>
      </c>
      <c r="F41" s="32" t="s">
        <v>12560</v>
      </c>
      <c r="G41" s="28" t="s">
        <v>67</v>
      </c>
    </row>
    <row r="42" ht="275.4" spans="1:7">
      <c r="A42" s="33">
        <v>45</v>
      </c>
      <c r="B42" s="34" t="s">
        <v>12561</v>
      </c>
      <c r="C42" s="34" t="s">
        <v>12562</v>
      </c>
      <c r="D42" s="34" t="s">
        <v>12563</v>
      </c>
      <c r="E42" s="34" t="s">
        <v>12564</v>
      </c>
      <c r="F42" s="34" t="s">
        <v>12565</v>
      </c>
      <c r="G42" s="28" t="s">
        <v>67</v>
      </c>
    </row>
    <row r="43" ht="183.6" spans="1:7">
      <c r="A43" s="31">
        <v>46</v>
      </c>
      <c r="B43" s="32" t="s">
        <v>12566</v>
      </c>
      <c r="C43" s="32" t="s">
        <v>12260</v>
      </c>
      <c r="D43" s="32" t="s">
        <v>12567</v>
      </c>
      <c r="E43" s="32" t="s">
        <v>12568</v>
      </c>
      <c r="F43" s="32" t="s">
        <v>4782</v>
      </c>
      <c r="G43" s="28" t="s">
        <v>67</v>
      </c>
    </row>
    <row r="44" ht="214.2" spans="1:7">
      <c r="A44" s="33">
        <v>47</v>
      </c>
      <c r="B44" s="34" t="s">
        <v>12569</v>
      </c>
      <c r="C44" s="34" t="s">
        <v>12533</v>
      </c>
      <c r="D44" s="34" t="s">
        <v>12535</v>
      </c>
      <c r="E44" s="34" t="s">
        <v>12534</v>
      </c>
      <c r="F44" s="34" t="s">
        <v>12570</v>
      </c>
      <c r="G44" s="28" t="s">
        <v>67</v>
      </c>
    </row>
    <row r="45" ht="61.2" spans="1:7">
      <c r="A45" s="31">
        <v>48</v>
      </c>
      <c r="B45" s="32" t="s">
        <v>12571</v>
      </c>
      <c r="C45" s="32" t="s">
        <v>12572</v>
      </c>
      <c r="D45" s="32" t="s">
        <v>263</v>
      </c>
      <c r="E45" s="32" t="s">
        <v>12573</v>
      </c>
      <c r="F45" s="32" t="s">
        <v>12574</v>
      </c>
      <c r="G45" s="28" t="s">
        <v>67</v>
      </c>
    </row>
    <row r="46" ht="91.8" spans="1:7">
      <c r="A46" s="33">
        <v>49</v>
      </c>
      <c r="B46" s="34" t="s">
        <v>12575</v>
      </c>
      <c r="C46" s="34" t="s">
        <v>8944</v>
      </c>
      <c r="D46" s="34" t="s">
        <v>9352</v>
      </c>
      <c r="E46" s="34" t="s">
        <v>9343</v>
      </c>
      <c r="F46" s="34" t="s">
        <v>8945</v>
      </c>
      <c r="G46" s="28" t="s">
        <v>89</v>
      </c>
    </row>
    <row r="47" ht="306" spans="1:7">
      <c r="A47" s="31">
        <v>51</v>
      </c>
      <c r="B47" s="32" t="s">
        <v>12576</v>
      </c>
      <c r="C47" s="32" t="s">
        <v>12454</v>
      </c>
      <c r="D47" s="32" t="s">
        <v>104</v>
      </c>
      <c r="E47" s="32" t="s">
        <v>12457</v>
      </c>
      <c r="F47" s="32" t="s">
        <v>12455</v>
      </c>
      <c r="G47" s="28" t="s">
        <v>95</v>
      </c>
    </row>
    <row r="48" s="1" customFormat="1" ht="244.8" spans="1:7">
      <c r="A48" s="35">
        <v>52</v>
      </c>
      <c r="B48" s="36" t="s">
        <v>12577</v>
      </c>
      <c r="C48" s="36">
        <v>-1</v>
      </c>
      <c r="D48" s="36" t="s">
        <v>12578</v>
      </c>
      <c r="E48" s="36" t="s">
        <v>12579</v>
      </c>
      <c r="F48" s="36" t="s">
        <v>2616</v>
      </c>
      <c r="G48" s="28" t="s">
        <v>89</v>
      </c>
    </row>
    <row r="49" ht="183.6" spans="1:7">
      <c r="A49" s="31">
        <v>53</v>
      </c>
      <c r="B49" s="32" t="s">
        <v>12580</v>
      </c>
      <c r="C49" s="32">
        <v>-1</v>
      </c>
      <c r="D49" s="32" t="s">
        <v>12581</v>
      </c>
      <c r="E49" s="32" t="s">
        <v>12582</v>
      </c>
      <c r="F49" s="32" t="s">
        <v>2616</v>
      </c>
      <c r="G49" s="28" t="s">
        <v>95</v>
      </c>
    </row>
    <row r="50" ht="409.5" spans="1:7">
      <c r="A50" s="33">
        <v>54</v>
      </c>
      <c r="B50" s="34" t="s">
        <v>12583</v>
      </c>
      <c r="C50" s="34" t="s">
        <v>12584</v>
      </c>
      <c r="D50" s="34" t="s">
        <v>12581</v>
      </c>
      <c r="E50" s="34" t="s">
        <v>12582</v>
      </c>
      <c r="F50" s="34" t="s">
        <v>2616</v>
      </c>
      <c r="G50" s="28" t="s">
        <v>95</v>
      </c>
    </row>
    <row r="51" ht="91.8" spans="1:7">
      <c r="A51" s="31">
        <v>55</v>
      </c>
      <c r="B51" s="32" t="s">
        <v>12585</v>
      </c>
      <c r="C51" s="32" t="s">
        <v>12540</v>
      </c>
      <c r="D51" s="32" t="s">
        <v>12586</v>
      </c>
      <c r="E51" s="32" t="s">
        <v>12587</v>
      </c>
      <c r="F51" s="32" t="s">
        <v>12588</v>
      </c>
      <c r="G51" s="28" t="s">
        <v>95</v>
      </c>
    </row>
    <row r="52" ht="183.6" spans="1:7">
      <c r="A52" s="33">
        <v>56</v>
      </c>
      <c r="B52" s="34" t="s">
        <v>12589</v>
      </c>
      <c r="C52" s="34" t="s">
        <v>12590</v>
      </c>
      <c r="D52" s="34" t="s">
        <v>12591</v>
      </c>
      <c r="E52" s="34" t="s">
        <v>12592</v>
      </c>
      <c r="F52" s="34" t="s">
        <v>12593</v>
      </c>
      <c r="G52" s="28" t="s">
        <v>67</v>
      </c>
    </row>
    <row r="53" ht="214.2" spans="1:7">
      <c r="A53" s="31">
        <v>57</v>
      </c>
      <c r="B53" s="32" t="s">
        <v>12594</v>
      </c>
      <c r="C53" s="32" t="s">
        <v>12595</v>
      </c>
      <c r="D53" s="32" t="s">
        <v>12596</v>
      </c>
      <c r="E53" s="32" t="s">
        <v>12597</v>
      </c>
      <c r="F53" s="32" t="s">
        <v>12598</v>
      </c>
      <c r="G53" s="28" t="s">
        <v>89</v>
      </c>
    </row>
    <row r="54" ht="214.2" spans="1:7">
      <c r="A54" s="33">
        <v>58</v>
      </c>
      <c r="B54" s="34" t="s">
        <v>12599</v>
      </c>
      <c r="C54" s="34" t="s">
        <v>12600</v>
      </c>
      <c r="D54" s="34" t="s">
        <v>12601</v>
      </c>
      <c r="E54" s="34" t="s">
        <v>12602</v>
      </c>
      <c r="F54" s="34" t="s">
        <v>12603</v>
      </c>
      <c r="G54" s="28" t="s">
        <v>95</v>
      </c>
    </row>
    <row r="55" ht="367.2" spans="1:7">
      <c r="A55" s="31">
        <v>59</v>
      </c>
      <c r="B55" s="32" t="s">
        <v>12599</v>
      </c>
      <c r="C55" s="32" t="s">
        <v>12604</v>
      </c>
      <c r="D55" s="32" t="s">
        <v>12605</v>
      </c>
      <c r="E55" s="32" t="s">
        <v>12606</v>
      </c>
      <c r="F55" s="32" t="s">
        <v>12607</v>
      </c>
      <c r="G55" s="28" t="s">
        <v>95</v>
      </c>
    </row>
    <row r="56" ht="91.8" spans="1:7">
      <c r="A56" s="33">
        <v>60</v>
      </c>
      <c r="B56" s="34" t="s">
        <v>12608</v>
      </c>
      <c r="C56" s="34" t="s">
        <v>12454</v>
      </c>
      <c r="D56" s="34" t="s">
        <v>12457</v>
      </c>
      <c r="E56" s="34" t="s">
        <v>12609</v>
      </c>
      <c r="F56" s="34" t="s">
        <v>12455</v>
      </c>
      <c r="G56" s="28" t="s">
        <v>67</v>
      </c>
    </row>
    <row r="57" ht="183.6" spans="1:7">
      <c r="A57" s="31">
        <v>61</v>
      </c>
      <c r="B57" s="32" t="s">
        <v>12610</v>
      </c>
      <c r="C57" s="32" t="s">
        <v>12457</v>
      </c>
      <c r="D57" s="32" t="s">
        <v>12455</v>
      </c>
      <c r="E57" s="32" t="s">
        <v>12454</v>
      </c>
      <c r="F57" s="32" t="s">
        <v>104</v>
      </c>
      <c r="G57" s="28" t="s">
        <v>67</v>
      </c>
    </row>
    <row r="58" ht="275.4" spans="1:7">
      <c r="A58" s="33">
        <v>62</v>
      </c>
      <c r="B58" s="34" t="s">
        <v>12611</v>
      </c>
      <c r="C58" s="34" t="s">
        <v>12457</v>
      </c>
      <c r="D58" s="34" t="s">
        <v>101</v>
      </c>
      <c r="E58" s="34" t="s">
        <v>12454</v>
      </c>
      <c r="F58" s="34" t="s">
        <v>104</v>
      </c>
      <c r="G58" s="28" t="s">
        <v>95</v>
      </c>
    </row>
    <row r="59" ht="397.8" spans="1:7">
      <c r="A59" s="31">
        <v>64</v>
      </c>
      <c r="B59" s="32" t="s">
        <v>12612</v>
      </c>
      <c r="C59" s="32" t="s">
        <v>12454</v>
      </c>
      <c r="D59" s="32" t="s">
        <v>12455</v>
      </c>
      <c r="E59" s="32" t="s">
        <v>12613</v>
      </c>
      <c r="F59" s="32" t="s">
        <v>12614</v>
      </c>
      <c r="G59" s="28" t="s">
        <v>89</v>
      </c>
    </row>
    <row r="60" ht="244.8" spans="1:7">
      <c r="A60" s="33">
        <v>65</v>
      </c>
      <c r="B60" s="34" t="s">
        <v>12615</v>
      </c>
      <c r="C60" s="34" t="s">
        <v>126</v>
      </c>
      <c r="D60" s="34" t="s">
        <v>12454</v>
      </c>
      <c r="E60" s="34" t="s">
        <v>104</v>
      </c>
      <c r="F60" s="34" t="s">
        <v>12457</v>
      </c>
      <c r="G60" s="28" t="s">
        <v>89</v>
      </c>
    </row>
    <row r="61" ht="306" spans="1:7">
      <c r="A61" s="31">
        <v>66</v>
      </c>
      <c r="B61" s="32" t="s">
        <v>12616</v>
      </c>
      <c r="C61" s="32" t="s">
        <v>12617</v>
      </c>
      <c r="D61" s="32" t="s">
        <v>12618</v>
      </c>
      <c r="E61" s="32" t="s">
        <v>12619</v>
      </c>
      <c r="F61" s="32" t="s">
        <v>12620</v>
      </c>
      <c r="G61" s="28" t="s">
        <v>95</v>
      </c>
    </row>
    <row r="62" ht="91.8" spans="1:7">
      <c r="A62" s="33">
        <v>67</v>
      </c>
      <c r="B62" s="34" t="s">
        <v>12621</v>
      </c>
      <c r="C62" s="34" t="s">
        <v>4127</v>
      </c>
      <c r="D62" s="34" t="s">
        <v>10127</v>
      </c>
      <c r="E62" s="34" t="s">
        <v>6641</v>
      </c>
      <c r="F62" s="34" t="s">
        <v>3797</v>
      </c>
      <c r="G62" s="28" t="s">
        <v>89</v>
      </c>
    </row>
    <row r="63" ht="214.2" spans="1:7">
      <c r="A63" s="31">
        <v>68</v>
      </c>
      <c r="B63" s="32" t="s">
        <v>12622</v>
      </c>
      <c r="C63" s="32" t="s">
        <v>12623</v>
      </c>
      <c r="D63" s="32" t="s">
        <v>12624</v>
      </c>
      <c r="E63" s="32" t="s">
        <v>12625</v>
      </c>
      <c r="F63" s="32" t="s">
        <v>12626</v>
      </c>
      <c r="G63" s="28" t="s">
        <v>95</v>
      </c>
    </row>
    <row r="64" ht="183.6" spans="1:7">
      <c r="A64" s="33">
        <v>69</v>
      </c>
      <c r="B64" s="34" t="s">
        <v>12627</v>
      </c>
      <c r="C64" s="34" t="s">
        <v>12628</v>
      </c>
      <c r="D64" s="34" t="s">
        <v>12629</v>
      </c>
      <c r="E64" s="34" t="s">
        <v>12630</v>
      </c>
      <c r="F64" s="34" t="s">
        <v>12631</v>
      </c>
      <c r="G64" s="28" t="s">
        <v>95</v>
      </c>
    </row>
    <row r="65" ht="91.8" spans="1:7">
      <c r="A65" s="31">
        <v>70</v>
      </c>
      <c r="B65" s="32" t="s">
        <v>12632</v>
      </c>
      <c r="C65" s="32" t="s">
        <v>9445</v>
      </c>
      <c r="D65" s="32" t="s">
        <v>12633</v>
      </c>
      <c r="E65" s="32" t="s">
        <v>12634</v>
      </c>
      <c r="F65" s="32" t="s">
        <v>9448</v>
      </c>
      <c r="G65" s="28" t="s">
        <v>78</v>
      </c>
    </row>
    <row r="66" ht="91.8" spans="1:7">
      <c r="A66" s="33">
        <v>71</v>
      </c>
      <c r="B66" s="34" t="s">
        <v>1341</v>
      </c>
      <c r="C66" s="34" t="s">
        <v>212</v>
      </c>
      <c r="D66" s="34" t="s">
        <v>1342</v>
      </c>
      <c r="E66" s="34" t="s">
        <v>213</v>
      </c>
      <c r="F66" s="34" t="s">
        <v>1343</v>
      </c>
      <c r="G66" s="28" t="s">
        <v>67</v>
      </c>
    </row>
    <row r="67" ht="122.4" spans="1:7">
      <c r="A67" s="31">
        <v>72</v>
      </c>
      <c r="B67" s="32" t="s">
        <v>12635</v>
      </c>
      <c r="C67" s="32" t="s">
        <v>8978</v>
      </c>
      <c r="D67" s="32" t="s">
        <v>8979</v>
      </c>
      <c r="E67" s="32" t="s">
        <v>8980</v>
      </c>
      <c r="F67" s="32" t="s">
        <v>8981</v>
      </c>
      <c r="G67" s="28" t="s">
        <v>95</v>
      </c>
    </row>
    <row r="68" ht="214.2" spans="1:7">
      <c r="A68" s="33">
        <v>73</v>
      </c>
      <c r="B68" s="34" t="s">
        <v>12636</v>
      </c>
      <c r="C68" s="34" t="s">
        <v>2401</v>
      </c>
      <c r="D68" s="34" t="s">
        <v>2402</v>
      </c>
      <c r="E68" s="34" t="s">
        <v>2403</v>
      </c>
      <c r="F68" s="34" t="s">
        <v>2404</v>
      </c>
      <c r="G68" s="28" t="s">
        <v>67</v>
      </c>
    </row>
    <row r="69" ht="61.2" spans="1:7">
      <c r="A69" s="31">
        <v>74</v>
      </c>
      <c r="B69" s="32" t="s">
        <v>12637</v>
      </c>
      <c r="C69" s="32" t="s">
        <v>9345</v>
      </c>
      <c r="D69" s="32" t="s">
        <v>9346</v>
      </c>
      <c r="E69" s="32" t="s">
        <v>9347</v>
      </c>
      <c r="F69" s="32" t="s">
        <v>9348</v>
      </c>
      <c r="G69" s="28" t="s">
        <v>95</v>
      </c>
    </row>
    <row r="70" ht="183.6" spans="1:7">
      <c r="A70" s="33">
        <v>75</v>
      </c>
      <c r="B70" s="34" t="s">
        <v>12638</v>
      </c>
      <c r="C70" s="34" t="s">
        <v>12639</v>
      </c>
      <c r="D70" s="34" t="s">
        <v>12640</v>
      </c>
      <c r="E70" s="34" t="s">
        <v>12641</v>
      </c>
      <c r="F70" s="34" t="s">
        <v>12642</v>
      </c>
      <c r="G70" s="28" t="s">
        <v>67</v>
      </c>
    </row>
    <row r="71" ht="275.4" spans="1:7">
      <c r="A71" s="31">
        <v>76</v>
      </c>
      <c r="B71" s="32" t="s">
        <v>12643</v>
      </c>
      <c r="C71" s="32" t="s">
        <v>12644</v>
      </c>
      <c r="D71" s="32" t="s">
        <v>12645</v>
      </c>
      <c r="E71" s="32" t="s">
        <v>12646</v>
      </c>
      <c r="F71" s="32" t="s">
        <v>12647</v>
      </c>
      <c r="G71" s="28" t="s">
        <v>78</v>
      </c>
    </row>
    <row r="72" ht="183.6" spans="1:7">
      <c r="A72" s="33">
        <v>77</v>
      </c>
      <c r="B72" s="34" t="s">
        <v>12648</v>
      </c>
      <c r="C72" s="34" t="s">
        <v>12641</v>
      </c>
      <c r="D72" s="34" t="s">
        <v>12639</v>
      </c>
      <c r="E72" s="34" t="s">
        <v>12649</v>
      </c>
      <c r="F72" s="34" t="s">
        <v>12650</v>
      </c>
      <c r="G72" s="28" t="s">
        <v>89</v>
      </c>
    </row>
    <row r="73" ht="183.6" spans="1:7">
      <c r="A73" s="31">
        <v>78</v>
      </c>
      <c r="B73" s="32" t="s">
        <v>12638</v>
      </c>
      <c r="C73" s="32" t="s">
        <v>12642</v>
      </c>
      <c r="D73" s="32" t="s">
        <v>12639</v>
      </c>
      <c r="E73" s="32" t="s">
        <v>12640</v>
      </c>
      <c r="F73" s="32" t="s">
        <v>12651</v>
      </c>
      <c r="G73" s="28" t="s">
        <v>95</v>
      </c>
    </row>
    <row r="74" ht="183.6" spans="1:7">
      <c r="A74" s="33">
        <v>79</v>
      </c>
      <c r="B74" s="34" t="s">
        <v>12648</v>
      </c>
      <c r="C74" s="34" t="s">
        <v>12640</v>
      </c>
      <c r="D74" s="34" t="s">
        <v>12641</v>
      </c>
      <c r="E74" s="34" t="s">
        <v>12649</v>
      </c>
      <c r="F74" s="34" t="s">
        <v>12650</v>
      </c>
      <c r="G74" s="28" t="s">
        <v>78</v>
      </c>
    </row>
    <row r="75" ht="61.2" spans="1:7">
      <c r="A75" s="31">
        <v>80</v>
      </c>
      <c r="B75" s="32" t="s">
        <v>12652</v>
      </c>
      <c r="C75" s="32" t="s">
        <v>665</v>
      </c>
      <c r="D75" s="32" t="s">
        <v>12653</v>
      </c>
      <c r="E75" s="32" t="s">
        <v>12654</v>
      </c>
      <c r="F75" s="32" t="s">
        <v>12655</v>
      </c>
      <c r="G75" s="28" t="s">
        <v>89</v>
      </c>
    </row>
    <row r="76" ht="61.2" spans="1:7">
      <c r="A76" s="33">
        <v>81</v>
      </c>
      <c r="B76" s="34" t="s">
        <v>12656</v>
      </c>
      <c r="C76" s="34" t="s">
        <v>5094</v>
      </c>
      <c r="D76" s="34" t="s">
        <v>5443</v>
      </c>
      <c r="E76" s="34" t="s">
        <v>6034</v>
      </c>
      <c r="F76" s="34" t="s">
        <v>6061</v>
      </c>
      <c r="G76" s="28" t="s">
        <v>89</v>
      </c>
    </row>
    <row r="77" ht="367.2" spans="1:7">
      <c r="A77" s="31">
        <v>82</v>
      </c>
      <c r="B77" s="32" t="s">
        <v>12657</v>
      </c>
      <c r="C77" s="32" t="s">
        <v>12658</v>
      </c>
      <c r="D77" s="32" t="s">
        <v>12455</v>
      </c>
      <c r="E77" s="32" t="s">
        <v>12659</v>
      </c>
      <c r="F77" s="32" t="s">
        <v>12660</v>
      </c>
      <c r="G77" s="28" t="s">
        <v>89</v>
      </c>
    </row>
    <row r="78" ht="91.8" spans="1:7">
      <c r="A78" s="33">
        <v>83</v>
      </c>
      <c r="B78" s="34" t="s">
        <v>12661</v>
      </c>
      <c r="C78" s="34" t="s">
        <v>12662</v>
      </c>
      <c r="D78" s="34" t="s">
        <v>12663</v>
      </c>
      <c r="E78" s="34" t="s">
        <v>12664</v>
      </c>
      <c r="F78" s="34" t="s">
        <v>12665</v>
      </c>
      <c r="G78" s="28" t="s">
        <v>95</v>
      </c>
    </row>
    <row r="79" ht="183.6" spans="1:7">
      <c r="A79" s="31">
        <v>84</v>
      </c>
      <c r="B79" s="32" t="s">
        <v>12666</v>
      </c>
      <c r="C79" s="32" t="s">
        <v>9355</v>
      </c>
      <c r="D79" s="32" t="s">
        <v>9353</v>
      </c>
      <c r="E79" s="32" t="s">
        <v>12667</v>
      </c>
      <c r="F79" s="32" t="s">
        <v>12668</v>
      </c>
      <c r="G79" s="28" t="s">
        <v>67</v>
      </c>
    </row>
    <row r="80" ht="122.4" spans="1:7">
      <c r="A80" s="33">
        <v>85</v>
      </c>
      <c r="B80" s="34" t="s">
        <v>12669</v>
      </c>
      <c r="C80" s="34" t="s">
        <v>12670</v>
      </c>
      <c r="D80" s="34" t="s">
        <v>12671</v>
      </c>
      <c r="E80" s="34" t="s">
        <v>12672</v>
      </c>
      <c r="F80" s="34" t="s">
        <v>12673</v>
      </c>
      <c r="G80" s="28" t="s">
        <v>67</v>
      </c>
    </row>
    <row r="81" ht="122.4" spans="1:7">
      <c r="A81" s="31">
        <v>86</v>
      </c>
      <c r="B81" s="32" t="s">
        <v>12674</v>
      </c>
      <c r="C81" s="32" t="s">
        <v>12549</v>
      </c>
      <c r="D81" s="32" t="s">
        <v>12550</v>
      </c>
      <c r="E81" s="32" t="s">
        <v>2010</v>
      </c>
      <c r="F81" s="32" t="s">
        <v>7927</v>
      </c>
      <c r="G81" s="28" t="s">
        <v>67</v>
      </c>
    </row>
    <row r="82" ht="91.8" spans="1:7">
      <c r="A82" s="33">
        <v>87</v>
      </c>
      <c r="B82" s="34" t="s">
        <v>12675</v>
      </c>
      <c r="C82" s="34" t="s">
        <v>451</v>
      </c>
      <c r="D82" s="34" t="s">
        <v>452</v>
      </c>
      <c r="E82" s="34" t="s">
        <v>453</v>
      </c>
      <c r="F82" s="34" t="s">
        <v>454</v>
      </c>
      <c r="G82" s="28" t="s">
        <v>89</v>
      </c>
    </row>
    <row r="83" ht="122.4" spans="1:7">
      <c r="A83" s="31">
        <v>88</v>
      </c>
      <c r="B83" s="32" t="s">
        <v>12676</v>
      </c>
      <c r="C83" s="32" t="s">
        <v>12677</v>
      </c>
      <c r="D83" s="32" t="s">
        <v>12678</v>
      </c>
      <c r="E83" s="32" t="s">
        <v>5099</v>
      </c>
      <c r="F83" s="32" t="s">
        <v>12679</v>
      </c>
      <c r="G83" s="28" t="s">
        <v>89</v>
      </c>
    </row>
    <row r="84" ht="91.8" spans="1:7">
      <c r="A84" s="33">
        <v>89</v>
      </c>
      <c r="B84" s="34" t="s">
        <v>12680</v>
      </c>
      <c r="C84" s="34" t="s">
        <v>487</v>
      </c>
      <c r="D84" s="34" t="s">
        <v>12681</v>
      </c>
      <c r="E84" s="34" t="s">
        <v>12682</v>
      </c>
      <c r="F84" s="34" t="s">
        <v>488</v>
      </c>
      <c r="G84" s="28" t="s">
        <v>95</v>
      </c>
    </row>
    <row r="85" ht="153" spans="1:7">
      <c r="A85" s="31">
        <v>90</v>
      </c>
      <c r="B85" s="32" t="s">
        <v>12683</v>
      </c>
      <c r="C85" s="32" t="s">
        <v>12684</v>
      </c>
      <c r="D85" s="32" t="s">
        <v>12685</v>
      </c>
      <c r="E85" s="32" t="s">
        <v>12686</v>
      </c>
      <c r="F85" s="32" t="s">
        <v>12687</v>
      </c>
      <c r="G85" s="28" t="s">
        <v>95</v>
      </c>
    </row>
    <row r="86" ht="91.8" spans="1:7">
      <c r="A86" s="33">
        <v>92</v>
      </c>
      <c r="B86" s="34" t="s">
        <v>12688</v>
      </c>
      <c r="C86" s="34" t="s">
        <v>12689</v>
      </c>
      <c r="D86" s="34" t="s">
        <v>12690</v>
      </c>
      <c r="E86" s="34" t="s">
        <v>12691</v>
      </c>
      <c r="F86" s="34" t="s">
        <v>12692</v>
      </c>
      <c r="G86" s="28" t="s">
        <v>95</v>
      </c>
    </row>
    <row r="87" ht="214.2" spans="1:7">
      <c r="A87" s="31">
        <v>93</v>
      </c>
      <c r="B87" s="32" t="s">
        <v>12693</v>
      </c>
      <c r="C87" s="32" t="s">
        <v>12694</v>
      </c>
      <c r="D87" s="32" t="s">
        <v>8571</v>
      </c>
      <c r="E87" s="32" t="s">
        <v>12695</v>
      </c>
      <c r="F87" s="32" t="s">
        <v>12696</v>
      </c>
      <c r="G87" s="28" t="s">
        <v>89</v>
      </c>
    </row>
    <row r="88" ht="153" spans="1:7">
      <c r="A88" s="33">
        <v>94</v>
      </c>
      <c r="B88" s="34" t="s">
        <v>12697</v>
      </c>
      <c r="C88" s="34" t="s">
        <v>12698</v>
      </c>
      <c r="D88" s="34" t="s">
        <v>251</v>
      </c>
      <c r="E88" s="34" t="s">
        <v>12699</v>
      </c>
      <c r="F88" s="34" t="s">
        <v>12700</v>
      </c>
      <c r="G88" s="28" t="s">
        <v>89</v>
      </c>
    </row>
    <row r="89" ht="183.6" spans="1:7">
      <c r="A89" s="31">
        <v>95</v>
      </c>
      <c r="B89" s="32" t="s">
        <v>12701</v>
      </c>
      <c r="C89" s="32" t="s">
        <v>12702</v>
      </c>
      <c r="D89" s="32" t="s">
        <v>12703</v>
      </c>
      <c r="E89" s="32" t="s">
        <v>12704</v>
      </c>
      <c r="F89" s="32" t="s">
        <v>12705</v>
      </c>
      <c r="G89" s="28" t="s">
        <v>95</v>
      </c>
    </row>
    <row r="90" ht="91.8" spans="1:7">
      <c r="A90" s="33">
        <v>96</v>
      </c>
      <c r="B90" s="34" t="s">
        <v>12706</v>
      </c>
      <c r="C90" s="34" t="s">
        <v>251</v>
      </c>
      <c r="D90" s="34" t="s">
        <v>12707</v>
      </c>
      <c r="E90" s="34" t="s">
        <v>12708</v>
      </c>
      <c r="F90" s="34" t="s">
        <v>12698</v>
      </c>
      <c r="G90" s="28" t="s">
        <v>78</v>
      </c>
    </row>
    <row r="91" ht="153" spans="1:7">
      <c r="A91" s="31">
        <v>97</v>
      </c>
      <c r="B91" s="32" t="s">
        <v>12709</v>
      </c>
      <c r="C91" s="32" t="s">
        <v>12710</v>
      </c>
      <c r="D91" s="32" t="s">
        <v>12549</v>
      </c>
      <c r="E91" s="32" t="s">
        <v>9353</v>
      </c>
      <c r="F91" s="32" t="s">
        <v>12711</v>
      </c>
      <c r="G91" s="28" t="s">
        <v>78</v>
      </c>
    </row>
    <row r="92" ht="61.2" spans="1:7">
      <c r="A92" s="33">
        <v>98</v>
      </c>
      <c r="B92" s="34" t="s">
        <v>12712</v>
      </c>
      <c r="C92" s="34" t="s">
        <v>12713</v>
      </c>
      <c r="D92" s="34" t="s">
        <v>12714</v>
      </c>
      <c r="E92" s="34" t="s">
        <v>12715</v>
      </c>
      <c r="F92" s="34" t="s">
        <v>12716</v>
      </c>
      <c r="G92" s="28" t="s">
        <v>89</v>
      </c>
    </row>
    <row r="93" ht="61.2" spans="1:7">
      <c r="A93" s="31">
        <v>99</v>
      </c>
      <c r="B93" s="32" t="s">
        <v>12717</v>
      </c>
      <c r="C93" s="32" t="s">
        <v>414</v>
      </c>
      <c r="D93" s="32" t="s">
        <v>415</v>
      </c>
      <c r="E93" s="32" t="s">
        <v>416</v>
      </c>
      <c r="F93" s="32" t="s">
        <v>417</v>
      </c>
      <c r="G93" s="28" t="s">
        <v>89</v>
      </c>
    </row>
    <row r="94" customHeight="1" spans="1:7">
      <c r="A94" s="33">
        <v>100</v>
      </c>
      <c r="B94" s="34" t="s">
        <v>12718</v>
      </c>
      <c r="C94" s="34" t="s">
        <v>12719</v>
      </c>
      <c r="D94" s="34" t="s">
        <v>263</v>
      </c>
      <c r="E94" s="34" t="s">
        <v>12720</v>
      </c>
      <c r="F94" s="34" t="s">
        <v>12572</v>
      </c>
      <c r="G94" s="28" t="s">
        <v>78</v>
      </c>
    </row>
    <row r="95" customHeight="1" spans="1:7">
      <c r="A95" s="31">
        <v>101</v>
      </c>
      <c r="B95" s="32" t="s">
        <v>12721</v>
      </c>
      <c r="C95" s="32" t="s">
        <v>1042</v>
      </c>
      <c r="D95" s="32" t="s">
        <v>126</v>
      </c>
      <c r="E95" s="32" t="s">
        <v>128</v>
      </c>
      <c r="F95" s="32" t="s">
        <v>1375</v>
      </c>
      <c r="G95" s="28" t="s">
        <v>89</v>
      </c>
    </row>
    <row r="96" customHeight="1" spans="1:7">
      <c r="A96" s="33">
        <v>102</v>
      </c>
      <c r="B96" s="34" t="s">
        <v>12722</v>
      </c>
      <c r="C96" s="34" t="s">
        <v>12723</v>
      </c>
      <c r="D96" s="34" t="s">
        <v>12724</v>
      </c>
      <c r="E96" s="34" t="s">
        <v>12725</v>
      </c>
      <c r="F96" s="34" t="s">
        <v>12726</v>
      </c>
      <c r="G96" s="28" t="s">
        <v>95</v>
      </c>
    </row>
    <row r="97" customHeight="1" spans="1:7">
      <c r="A97" s="31">
        <v>103</v>
      </c>
      <c r="B97" s="32" t="s">
        <v>12727</v>
      </c>
      <c r="C97" s="32" t="s">
        <v>12728</v>
      </c>
      <c r="D97" s="32" t="s">
        <v>12729</v>
      </c>
      <c r="E97" s="32" t="s">
        <v>12730</v>
      </c>
      <c r="F97" s="32" t="s">
        <v>12731</v>
      </c>
      <c r="G97" s="28" t="s">
        <v>78</v>
      </c>
    </row>
    <row r="98" customHeight="1" spans="1:7">
      <c r="A98" s="33">
        <v>104</v>
      </c>
      <c r="B98" s="34" t="s">
        <v>12732</v>
      </c>
      <c r="C98" s="34">
        <v>-1</v>
      </c>
      <c r="D98" s="34" t="s">
        <v>12581</v>
      </c>
      <c r="E98" s="34" t="s">
        <v>12582</v>
      </c>
      <c r="F98" s="34" t="s">
        <v>2616</v>
      </c>
      <c r="G98" s="28" t="s">
        <v>89</v>
      </c>
    </row>
    <row r="99" customHeight="1" spans="1:7">
      <c r="A99" s="31">
        <v>105</v>
      </c>
      <c r="B99" s="32" t="s">
        <v>12733</v>
      </c>
      <c r="C99" s="32" t="s">
        <v>12582</v>
      </c>
      <c r="D99" s="32" t="s">
        <v>12734</v>
      </c>
      <c r="E99" s="32" t="s">
        <v>12735</v>
      </c>
      <c r="F99" s="32" t="s">
        <v>2616</v>
      </c>
      <c r="G99" s="28" t="s">
        <v>95</v>
      </c>
    </row>
    <row r="100" customHeight="1" spans="1:7">
      <c r="A100" s="33">
        <v>106</v>
      </c>
      <c r="B100" s="34" t="s">
        <v>12736</v>
      </c>
      <c r="C100" s="34" t="s">
        <v>12737</v>
      </c>
      <c r="D100" s="34" t="s">
        <v>12434</v>
      </c>
      <c r="E100" s="34" t="s">
        <v>12436</v>
      </c>
      <c r="F100" s="34" t="s">
        <v>12435</v>
      </c>
      <c r="G100" s="28" t="s">
        <v>89</v>
      </c>
    </row>
    <row r="101" customHeight="1" spans="1:7">
      <c r="A101" s="31">
        <v>107</v>
      </c>
      <c r="B101" s="32" t="s">
        <v>12738</v>
      </c>
      <c r="C101" s="32" t="s">
        <v>12739</v>
      </c>
      <c r="D101" s="32" t="s">
        <v>12740</v>
      </c>
      <c r="E101" s="32" t="s">
        <v>12741</v>
      </c>
      <c r="F101" s="32" t="s">
        <v>12742</v>
      </c>
      <c r="G101" s="28" t="s">
        <v>78</v>
      </c>
    </row>
    <row r="102" customHeight="1" spans="1:7">
      <c r="A102" s="33">
        <v>108</v>
      </c>
      <c r="B102" s="34" t="s">
        <v>12743</v>
      </c>
      <c r="C102" s="34" t="s">
        <v>12744</v>
      </c>
      <c r="D102" s="34" t="s">
        <v>12745</v>
      </c>
      <c r="E102" s="34" t="s">
        <v>12746</v>
      </c>
      <c r="F102" s="34" t="s">
        <v>12747</v>
      </c>
      <c r="G102" s="28" t="s">
        <v>89</v>
      </c>
    </row>
    <row r="103" customHeight="1" spans="1:7">
      <c r="A103" s="31">
        <v>109</v>
      </c>
      <c r="B103" s="32" t="s">
        <v>12748</v>
      </c>
      <c r="C103" s="32" t="s">
        <v>12749</v>
      </c>
      <c r="D103" s="32" t="s">
        <v>12750</v>
      </c>
      <c r="E103" s="32" t="s">
        <v>12751</v>
      </c>
      <c r="F103" s="32" t="s">
        <v>12752</v>
      </c>
      <c r="G103" s="28" t="s">
        <v>78</v>
      </c>
    </row>
    <row r="104" customHeight="1" spans="1:7">
      <c r="A104" s="33">
        <v>110</v>
      </c>
      <c r="B104" s="34" t="s">
        <v>12753</v>
      </c>
      <c r="C104" s="34" t="s">
        <v>12754</v>
      </c>
      <c r="D104" s="34" t="s">
        <v>12755</v>
      </c>
      <c r="E104" s="34" t="s">
        <v>12756</v>
      </c>
      <c r="F104" s="34" t="s">
        <v>12757</v>
      </c>
      <c r="G104" s="28" t="s">
        <v>95</v>
      </c>
    </row>
    <row r="105" customHeight="1" spans="1:7">
      <c r="A105" s="31">
        <v>111</v>
      </c>
      <c r="B105" s="32" t="s">
        <v>12758</v>
      </c>
      <c r="C105" s="32" t="s">
        <v>12759</v>
      </c>
      <c r="D105" s="32" t="s">
        <v>12760</v>
      </c>
      <c r="E105" s="32" t="s">
        <v>12761</v>
      </c>
      <c r="F105" s="32" t="s">
        <v>12762</v>
      </c>
      <c r="G105" s="28" t="s">
        <v>89</v>
      </c>
    </row>
    <row r="106" customHeight="1" spans="1:7">
      <c r="A106" s="33">
        <v>112</v>
      </c>
      <c r="B106" s="34" t="s">
        <v>12763</v>
      </c>
      <c r="C106" s="34" t="s">
        <v>12764</v>
      </c>
      <c r="D106" s="34" t="s">
        <v>12765</v>
      </c>
      <c r="E106" s="34" t="s">
        <v>12766</v>
      </c>
      <c r="F106" s="34" t="s">
        <v>3912</v>
      </c>
      <c r="G106" s="28" t="s">
        <v>89</v>
      </c>
    </row>
    <row r="107" customHeight="1" spans="1:7">
      <c r="A107" s="31">
        <v>113</v>
      </c>
      <c r="B107" s="32" t="s">
        <v>12767</v>
      </c>
      <c r="C107" s="32" t="s">
        <v>12768</v>
      </c>
      <c r="D107" s="32" t="s">
        <v>6220</v>
      </c>
      <c r="E107" s="32" t="s">
        <v>12769</v>
      </c>
      <c r="F107" s="32" t="s">
        <v>12770</v>
      </c>
      <c r="G107" s="28" t="s">
        <v>67</v>
      </c>
    </row>
    <row r="108" customHeight="1" spans="1:7">
      <c r="A108" s="33">
        <v>114</v>
      </c>
      <c r="B108" s="34" t="s">
        <v>12771</v>
      </c>
      <c r="C108" s="34" t="s">
        <v>12772</v>
      </c>
      <c r="D108" s="34" t="s">
        <v>12773</v>
      </c>
      <c r="E108" s="34" t="s">
        <v>12774</v>
      </c>
      <c r="F108" s="34" t="s">
        <v>12775</v>
      </c>
      <c r="G108" s="28" t="s">
        <v>95</v>
      </c>
    </row>
    <row r="109" customHeight="1" spans="1:7">
      <c r="A109" s="31">
        <v>115</v>
      </c>
      <c r="B109" s="32" t="s">
        <v>12776</v>
      </c>
      <c r="C109" s="32" t="s">
        <v>12777</v>
      </c>
      <c r="D109" s="32" t="s">
        <v>12778</v>
      </c>
      <c r="E109" s="32" t="s">
        <v>12779</v>
      </c>
      <c r="F109" s="32" t="s">
        <v>12780</v>
      </c>
      <c r="G109" s="28" t="s">
        <v>89</v>
      </c>
    </row>
    <row r="110" customHeight="1" spans="1:7">
      <c r="A110" s="33">
        <v>116</v>
      </c>
      <c r="B110" s="34" t="s">
        <v>12781</v>
      </c>
      <c r="C110" s="34" t="s">
        <v>12782</v>
      </c>
      <c r="D110" s="34" t="s">
        <v>12549</v>
      </c>
      <c r="E110" s="34" t="s">
        <v>12783</v>
      </c>
      <c r="F110" s="34" t="s">
        <v>12784</v>
      </c>
      <c r="G110" s="28" t="s">
        <v>95</v>
      </c>
    </row>
    <row r="111" customHeight="1" spans="1:7">
      <c r="A111" s="31">
        <v>117</v>
      </c>
      <c r="B111" s="32" t="s">
        <v>12785</v>
      </c>
      <c r="C111" s="32" t="s">
        <v>12786</v>
      </c>
      <c r="D111" s="32" t="s">
        <v>12787</v>
      </c>
      <c r="E111" s="32" t="s">
        <v>12788</v>
      </c>
      <c r="F111" s="32" t="s">
        <v>12789</v>
      </c>
      <c r="G111" s="28" t="s">
        <v>89</v>
      </c>
    </row>
    <row r="112" customHeight="1" spans="1:7">
      <c r="A112" s="33">
        <v>118</v>
      </c>
      <c r="B112" s="34" t="s">
        <v>12790</v>
      </c>
      <c r="C112" s="34" t="s">
        <v>12791</v>
      </c>
      <c r="D112" s="34" t="s">
        <v>12792</v>
      </c>
      <c r="E112" s="34" t="s">
        <v>12793</v>
      </c>
      <c r="F112" s="34" t="s">
        <v>6233</v>
      </c>
      <c r="G112" s="28" t="s">
        <v>89</v>
      </c>
    </row>
    <row r="113" customHeight="1" spans="1:7">
      <c r="A113" s="31">
        <v>119</v>
      </c>
      <c r="B113" s="32" t="s">
        <v>12794</v>
      </c>
      <c r="C113" s="32" t="s">
        <v>12795</v>
      </c>
      <c r="D113" s="32" t="s">
        <v>4127</v>
      </c>
      <c r="E113" s="32" t="s">
        <v>12796</v>
      </c>
      <c r="F113" s="32" t="s">
        <v>6641</v>
      </c>
      <c r="G113" s="28" t="s">
        <v>67</v>
      </c>
    </row>
    <row r="114" customHeight="1" spans="1:7">
      <c r="A114" s="33">
        <v>120</v>
      </c>
      <c r="B114" s="34" t="s">
        <v>12797</v>
      </c>
      <c r="C114" s="34" t="s">
        <v>12798</v>
      </c>
      <c r="D114" s="34" t="s">
        <v>12799</v>
      </c>
      <c r="E114" s="34" t="s">
        <v>12800</v>
      </c>
      <c r="F114" s="34" t="s">
        <v>12801</v>
      </c>
      <c r="G114" s="28" t="s">
        <v>95</v>
      </c>
    </row>
    <row r="115" customHeight="1" spans="1:7">
      <c r="A115" s="31">
        <v>121</v>
      </c>
      <c r="B115" s="32" t="s">
        <v>12802</v>
      </c>
      <c r="C115" s="32" t="s">
        <v>12803</v>
      </c>
      <c r="D115" s="32" t="s">
        <v>12804</v>
      </c>
      <c r="E115" s="32" t="s">
        <v>12805</v>
      </c>
      <c r="F115" s="32" t="s">
        <v>12806</v>
      </c>
      <c r="G115" s="28" t="s">
        <v>95</v>
      </c>
    </row>
    <row r="116" customHeight="1" spans="1:7">
      <c r="A116" s="33">
        <v>122</v>
      </c>
      <c r="B116" s="34" t="s">
        <v>12807</v>
      </c>
      <c r="C116" s="34" t="s">
        <v>12808</v>
      </c>
      <c r="D116" s="34" t="s">
        <v>12809</v>
      </c>
      <c r="E116" s="34" t="s">
        <v>12810</v>
      </c>
      <c r="F116" s="34" t="s">
        <v>12811</v>
      </c>
      <c r="G116" s="28" t="s">
        <v>78</v>
      </c>
    </row>
    <row r="117" customHeight="1" spans="1:7">
      <c r="A117" s="31">
        <v>123</v>
      </c>
      <c r="B117" s="32" t="s">
        <v>12812</v>
      </c>
      <c r="C117" s="32" t="s">
        <v>12813</v>
      </c>
      <c r="D117" s="32" t="s">
        <v>12814</v>
      </c>
      <c r="E117" s="32" t="s">
        <v>12815</v>
      </c>
      <c r="F117" s="32" t="s">
        <v>12816</v>
      </c>
      <c r="G117" s="28" t="s">
        <v>67</v>
      </c>
    </row>
    <row r="118" customHeight="1" spans="1:7">
      <c r="A118" s="33">
        <v>124</v>
      </c>
      <c r="B118" s="34" t="s">
        <v>12817</v>
      </c>
      <c r="C118" s="34" t="s">
        <v>2551</v>
      </c>
      <c r="D118" s="34" t="s">
        <v>12818</v>
      </c>
      <c r="E118" s="34" t="s">
        <v>12819</v>
      </c>
      <c r="F118" s="34" t="s">
        <v>12820</v>
      </c>
      <c r="G118" s="28" t="s">
        <v>78</v>
      </c>
    </row>
    <row r="119" customHeight="1" spans="1:7">
      <c r="A119" s="31">
        <v>125</v>
      </c>
      <c r="B119" s="32" t="s">
        <v>12821</v>
      </c>
      <c r="C119" s="32" t="s">
        <v>12822</v>
      </c>
      <c r="D119" s="32" t="s">
        <v>12823</v>
      </c>
      <c r="E119" s="32" t="s">
        <v>12824</v>
      </c>
      <c r="F119" s="32" t="s">
        <v>12825</v>
      </c>
      <c r="G119" s="28" t="s">
        <v>67</v>
      </c>
    </row>
    <row r="120" customHeight="1" spans="1:7">
      <c r="A120" s="33">
        <v>126</v>
      </c>
      <c r="B120" s="34" t="s">
        <v>12826</v>
      </c>
      <c r="C120" s="34" t="s">
        <v>5438</v>
      </c>
      <c r="D120" s="34" t="s">
        <v>12827</v>
      </c>
      <c r="E120" s="34" t="s">
        <v>12828</v>
      </c>
      <c r="F120" s="34" t="s">
        <v>12829</v>
      </c>
      <c r="G120" s="28" t="s">
        <v>89</v>
      </c>
    </row>
    <row r="121" s="1" customFormat="1" customHeight="1" spans="1:7">
      <c r="A121" s="37">
        <v>127</v>
      </c>
      <c r="B121" s="38" t="s">
        <v>12830</v>
      </c>
      <c r="C121" s="38" t="s">
        <v>12831</v>
      </c>
      <c r="D121" s="38" t="s">
        <v>12832</v>
      </c>
      <c r="E121" s="38" t="s">
        <v>12833</v>
      </c>
      <c r="F121" s="38" t="s">
        <v>12834</v>
      </c>
      <c r="G121" s="28" t="s">
        <v>89</v>
      </c>
    </row>
    <row r="122" customHeight="1" spans="1:7">
      <c r="A122" s="33">
        <v>128</v>
      </c>
      <c r="B122" s="34" t="s">
        <v>12835</v>
      </c>
      <c r="C122" s="34" t="s">
        <v>9351</v>
      </c>
      <c r="D122" s="34" t="s">
        <v>9321</v>
      </c>
      <c r="E122" s="34" t="s">
        <v>9352</v>
      </c>
      <c r="F122" s="34" t="s">
        <v>12836</v>
      </c>
      <c r="G122" s="28" t="s">
        <v>89</v>
      </c>
    </row>
    <row r="123" customHeight="1" spans="1:7">
      <c r="A123" s="31">
        <v>129</v>
      </c>
      <c r="B123" s="32" t="s">
        <v>12837</v>
      </c>
      <c r="C123" s="32" t="s">
        <v>12838</v>
      </c>
      <c r="D123" s="32" t="s">
        <v>12839</v>
      </c>
      <c r="E123" s="32" t="s">
        <v>12840</v>
      </c>
      <c r="F123" s="32" t="s">
        <v>8945</v>
      </c>
      <c r="G123" s="28" t="s">
        <v>95</v>
      </c>
    </row>
    <row r="124" customHeight="1" spans="1:7">
      <c r="A124" s="33">
        <v>130</v>
      </c>
      <c r="B124" s="34" t="s">
        <v>12841</v>
      </c>
      <c r="C124" s="34" t="s">
        <v>12842</v>
      </c>
      <c r="D124" s="34" t="s">
        <v>12843</v>
      </c>
      <c r="E124" s="34" t="s">
        <v>12844</v>
      </c>
      <c r="F124" s="34" t="s">
        <v>12845</v>
      </c>
      <c r="G124" s="28" t="s">
        <v>67</v>
      </c>
    </row>
    <row r="125" customHeight="1" spans="1:7">
      <c r="A125" s="31">
        <v>131</v>
      </c>
      <c r="B125" s="32" t="s">
        <v>12846</v>
      </c>
      <c r="C125" s="32" t="s">
        <v>12847</v>
      </c>
      <c r="D125" s="32" t="s">
        <v>12848</v>
      </c>
      <c r="E125" s="32" t="s">
        <v>12630</v>
      </c>
      <c r="F125" s="32" t="s">
        <v>12629</v>
      </c>
      <c r="G125" s="28" t="s">
        <v>78</v>
      </c>
    </row>
    <row r="126" customHeight="1" spans="1:7">
      <c r="A126" s="33">
        <v>132</v>
      </c>
      <c r="B126" s="34" t="s">
        <v>12849</v>
      </c>
      <c r="C126" s="34" t="s">
        <v>12850</v>
      </c>
      <c r="D126" s="34" t="s">
        <v>12851</v>
      </c>
      <c r="E126" s="34" t="s">
        <v>12852</v>
      </c>
      <c r="F126" s="34" t="s">
        <v>12853</v>
      </c>
      <c r="G126" s="28" t="s">
        <v>67</v>
      </c>
    </row>
    <row r="127" customHeight="1" spans="1:7">
      <c r="A127" s="31">
        <v>133</v>
      </c>
      <c r="B127" s="32" t="s">
        <v>12854</v>
      </c>
      <c r="C127" s="32" t="s">
        <v>12855</v>
      </c>
      <c r="D127" s="32" t="s">
        <v>12856</v>
      </c>
      <c r="E127" s="32" t="s">
        <v>12857</v>
      </c>
      <c r="F127" s="32" t="s">
        <v>12858</v>
      </c>
      <c r="G127" s="28" t="s">
        <v>89</v>
      </c>
    </row>
    <row r="128" customHeight="1" spans="1:7">
      <c r="A128" s="33">
        <v>134</v>
      </c>
      <c r="B128" s="34" t="s">
        <v>12859</v>
      </c>
      <c r="C128" s="34" t="s">
        <v>12845</v>
      </c>
      <c r="D128" s="34" t="s">
        <v>12860</v>
      </c>
      <c r="E128" s="34" t="s">
        <v>12843</v>
      </c>
      <c r="F128" s="34" t="s">
        <v>12861</v>
      </c>
      <c r="G128" s="28" t="s">
        <v>89</v>
      </c>
    </row>
    <row r="129" customHeight="1" spans="1:7">
      <c r="A129" s="31">
        <v>135</v>
      </c>
      <c r="B129" s="32" t="s">
        <v>12862</v>
      </c>
      <c r="C129" s="32" t="s">
        <v>12863</v>
      </c>
      <c r="D129" s="32" t="s">
        <v>12864</v>
      </c>
      <c r="E129" s="32" t="s">
        <v>3713</v>
      </c>
      <c r="F129" s="32" t="s">
        <v>12865</v>
      </c>
      <c r="G129" s="28" t="s">
        <v>95</v>
      </c>
    </row>
    <row r="130" customHeight="1" spans="1:7">
      <c r="A130" s="33">
        <v>136</v>
      </c>
      <c r="B130" s="34" t="s">
        <v>12866</v>
      </c>
      <c r="C130" s="34" t="s">
        <v>218</v>
      </c>
      <c r="D130" s="34" t="s">
        <v>12867</v>
      </c>
      <c r="E130" s="34" t="s">
        <v>144</v>
      </c>
      <c r="F130" s="34" t="s">
        <v>1221</v>
      </c>
      <c r="G130" s="28" t="s">
        <v>78</v>
      </c>
    </row>
    <row r="131" customHeight="1" spans="1:7">
      <c r="A131" s="31">
        <v>137</v>
      </c>
      <c r="B131" s="32" t="s">
        <v>12868</v>
      </c>
      <c r="C131" s="32" t="s">
        <v>12869</v>
      </c>
      <c r="D131" s="32" t="s">
        <v>12870</v>
      </c>
      <c r="E131" s="32" t="s">
        <v>12871</v>
      </c>
      <c r="F131" s="32" t="s">
        <v>12872</v>
      </c>
      <c r="G131" s="28" t="s">
        <v>78</v>
      </c>
    </row>
    <row r="132" customHeight="1" spans="1:7">
      <c r="A132" s="33">
        <v>138</v>
      </c>
      <c r="B132" s="34" t="s">
        <v>12873</v>
      </c>
      <c r="C132" s="34" t="s">
        <v>3644</v>
      </c>
      <c r="D132" s="34" t="s">
        <v>12874</v>
      </c>
      <c r="E132" s="34" t="s">
        <v>12865</v>
      </c>
      <c r="F132" s="34" t="s">
        <v>4809</v>
      </c>
      <c r="G132" s="28" t="s">
        <v>67</v>
      </c>
    </row>
    <row r="133" customHeight="1" spans="1:7">
      <c r="A133" s="31">
        <v>139</v>
      </c>
      <c r="B133" s="32" t="s">
        <v>12875</v>
      </c>
      <c r="C133" s="32" t="s">
        <v>12876</v>
      </c>
      <c r="D133" s="32" t="s">
        <v>12877</v>
      </c>
      <c r="E133" s="32" t="s">
        <v>12878</v>
      </c>
      <c r="F133" s="32" t="s">
        <v>7008</v>
      </c>
      <c r="G133" s="28" t="s">
        <v>95</v>
      </c>
    </row>
    <row r="134" customHeight="1" spans="1:7">
      <c r="A134" s="33">
        <v>140</v>
      </c>
      <c r="B134" s="34" t="s">
        <v>12879</v>
      </c>
      <c r="C134" s="34" t="s">
        <v>12662</v>
      </c>
      <c r="D134" s="34" t="s">
        <v>12663</v>
      </c>
      <c r="E134" s="34" t="s">
        <v>12880</v>
      </c>
      <c r="F134" s="34" t="s">
        <v>12664</v>
      </c>
      <c r="G134" s="28" t="s">
        <v>67</v>
      </c>
    </row>
    <row r="135" customHeight="1" spans="1:7">
      <c r="A135" s="31">
        <v>142</v>
      </c>
      <c r="B135" s="32" t="s">
        <v>12881</v>
      </c>
      <c r="C135" s="32" t="s">
        <v>8907</v>
      </c>
      <c r="D135" s="32" t="s">
        <v>12454</v>
      </c>
      <c r="E135" s="32" t="s">
        <v>12882</v>
      </c>
      <c r="F135" s="32" t="s">
        <v>12883</v>
      </c>
      <c r="G135" s="28" t="s">
        <v>89</v>
      </c>
    </row>
    <row r="136" customHeight="1" spans="1:7">
      <c r="A136" s="33">
        <v>144</v>
      </c>
      <c r="B136" s="34" t="s">
        <v>12884</v>
      </c>
      <c r="C136" s="34" t="s">
        <v>280</v>
      </c>
      <c r="D136" s="34" t="s">
        <v>12572</v>
      </c>
      <c r="E136" s="34" t="s">
        <v>12885</v>
      </c>
      <c r="F136" s="34" t="s">
        <v>872</v>
      </c>
      <c r="G136" s="28" t="s">
        <v>95</v>
      </c>
    </row>
    <row r="137" customHeight="1" spans="1:7">
      <c r="A137" s="31">
        <v>145</v>
      </c>
      <c r="B137" s="32" t="s">
        <v>12886</v>
      </c>
      <c r="C137" s="32" t="s">
        <v>12887</v>
      </c>
      <c r="D137" s="32" t="s">
        <v>12888</v>
      </c>
      <c r="E137" s="32" t="s">
        <v>12889</v>
      </c>
      <c r="F137" s="32" t="s">
        <v>12890</v>
      </c>
      <c r="G137" s="28" t="s">
        <v>67</v>
      </c>
    </row>
    <row r="138" customHeight="1" spans="1:7">
      <c r="A138" s="33">
        <v>146</v>
      </c>
      <c r="B138" s="34" t="s">
        <v>12891</v>
      </c>
      <c r="C138" s="34" t="s">
        <v>12892</v>
      </c>
      <c r="D138" s="34" t="s">
        <v>12893</v>
      </c>
      <c r="E138" s="34" t="s">
        <v>12894</v>
      </c>
      <c r="F138" s="34" t="s">
        <v>12895</v>
      </c>
      <c r="G138" s="28" t="s">
        <v>78</v>
      </c>
    </row>
    <row r="139" customHeight="1" spans="1:7">
      <c r="A139" s="31">
        <v>147</v>
      </c>
      <c r="B139" s="32" t="s">
        <v>12896</v>
      </c>
      <c r="C139" s="32" t="s">
        <v>12897</v>
      </c>
      <c r="D139" s="32" t="s">
        <v>8204</v>
      </c>
      <c r="E139" s="32" t="s">
        <v>12898</v>
      </c>
      <c r="F139" s="32" t="s">
        <v>12899</v>
      </c>
      <c r="G139" s="28" t="s">
        <v>78</v>
      </c>
    </row>
    <row r="140" customHeight="1" spans="1:7">
      <c r="A140" s="33">
        <v>149</v>
      </c>
      <c r="B140" s="34" t="s">
        <v>12900</v>
      </c>
      <c r="C140" s="34" t="s">
        <v>9406</v>
      </c>
      <c r="D140" s="34" t="s">
        <v>12901</v>
      </c>
      <c r="E140" s="34" t="s">
        <v>7546</v>
      </c>
      <c r="F140" s="34" t="s">
        <v>12897</v>
      </c>
      <c r="G140" s="28" t="s">
        <v>89</v>
      </c>
    </row>
    <row r="141" customHeight="1" spans="1:7">
      <c r="A141" s="31">
        <v>150</v>
      </c>
      <c r="B141" s="32" t="s">
        <v>12902</v>
      </c>
      <c r="C141" s="32" t="s">
        <v>6072</v>
      </c>
      <c r="D141" s="32" t="s">
        <v>12903</v>
      </c>
      <c r="E141" s="32" t="s">
        <v>12904</v>
      </c>
      <c r="F141" s="32" t="s">
        <v>12905</v>
      </c>
      <c r="G141" s="28" t="s">
        <v>78</v>
      </c>
    </row>
    <row r="142" customHeight="1" spans="1:7">
      <c r="A142" s="33">
        <v>151</v>
      </c>
      <c r="B142" s="34" t="s">
        <v>12906</v>
      </c>
      <c r="C142" s="34" t="s">
        <v>12907</v>
      </c>
      <c r="D142" s="34" t="s">
        <v>12908</v>
      </c>
      <c r="E142" s="34" t="s">
        <v>12909</v>
      </c>
      <c r="F142" s="34" t="s">
        <v>12910</v>
      </c>
      <c r="G142" s="28" t="s">
        <v>89</v>
      </c>
    </row>
    <row r="143" customHeight="1" spans="1:7">
      <c r="A143" s="31">
        <v>152</v>
      </c>
      <c r="B143" s="32" t="s">
        <v>12911</v>
      </c>
      <c r="C143" s="32" t="s">
        <v>12912</v>
      </c>
      <c r="D143" s="32" t="s">
        <v>12913</v>
      </c>
      <c r="E143" s="32" t="s">
        <v>12914</v>
      </c>
      <c r="F143" s="32" t="s">
        <v>12915</v>
      </c>
      <c r="G143" s="28" t="s">
        <v>67</v>
      </c>
    </row>
    <row r="144" customHeight="1" spans="1:7">
      <c r="A144" s="33">
        <v>153</v>
      </c>
      <c r="B144" s="34" t="s">
        <v>12916</v>
      </c>
      <c r="C144" s="34" t="s">
        <v>12917</v>
      </c>
      <c r="D144" s="34" t="s">
        <v>12918</v>
      </c>
      <c r="E144" s="34" t="s">
        <v>12919</v>
      </c>
      <c r="F144" s="34" t="s">
        <v>612</v>
      </c>
      <c r="G144" s="28" t="s">
        <v>78</v>
      </c>
    </row>
    <row r="145" customHeight="1" spans="1:7">
      <c r="A145" s="31">
        <v>154</v>
      </c>
      <c r="B145" s="32" t="s">
        <v>12920</v>
      </c>
      <c r="C145" s="32" t="s">
        <v>12921</v>
      </c>
      <c r="D145" s="32" t="s">
        <v>12734</v>
      </c>
      <c r="E145" s="32" t="s">
        <v>12582</v>
      </c>
      <c r="F145" s="32" t="s">
        <v>2616</v>
      </c>
      <c r="G145" s="28" t="s">
        <v>95</v>
      </c>
    </row>
    <row r="146" customHeight="1" spans="1:7">
      <c r="A146" s="33">
        <v>155</v>
      </c>
      <c r="B146" s="34" t="s">
        <v>12922</v>
      </c>
      <c r="C146" s="34" t="s">
        <v>12923</v>
      </c>
      <c r="D146" s="34" t="s">
        <v>12924</v>
      </c>
      <c r="E146" s="34" t="s">
        <v>12925</v>
      </c>
      <c r="F146" s="34" t="s">
        <v>12926</v>
      </c>
      <c r="G146" s="28" t="s">
        <v>95</v>
      </c>
    </row>
    <row r="147" customHeight="1" spans="1:7">
      <c r="A147" s="31">
        <v>156</v>
      </c>
      <c r="B147" s="32" t="s">
        <v>12927</v>
      </c>
      <c r="C147" s="32" t="s">
        <v>12928</v>
      </c>
      <c r="D147" s="32" t="s">
        <v>12929</v>
      </c>
      <c r="E147" s="32" t="s">
        <v>12930</v>
      </c>
      <c r="F147" s="32" t="s">
        <v>12931</v>
      </c>
      <c r="G147" s="28" t="s">
        <v>78</v>
      </c>
    </row>
    <row r="148" customHeight="1" spans="1:7">
      <c r="A148" s="33">
        <v>157</v>
      </c>
      <c r="B148" s="34" t="s">
        <v>12932</v>
      </c>
      <c r="C148" s="34" t="s">
        <v>12933</v>
      </c>
      <c r="D148" s="34" t="s">
        <v>12934</v>
      </c>
      <c r="E148" s="34" t="s">
        <v>12935</v>
      </c>
      <c r="F148" s="34" t="s">
        <v>12936</v>
      </c>
      <c r="G148" s="28" t="s">
        <v>89</v>
      </c>
    </row>
    <row r="149" customHeight="1" spans="1:7">
      <c r="A149" s="31">
        <v>158</v>
      </c>
      <c r="B149" s="32" t="s">
        <v>12937</v>
      </c>
      <c r="C149" s="32" t="s">
        <v>12938</v>
      </c>
      <c r="D149" s="32" t="s">
        <v>12939</v>
      </c>
      <c r="E149" s="32" t="s">
        <v>12940</v>
      </c>
      <c r="F149" s="32" t="s">
        <v>12941</v>
      </c>
      <c r="G149" s="28" t="s">
        <v>89</v>
      </c>
    </row>
    <row r="150" customHeight="1" spans="1:7">
      <c r="A150" s="33">
        <v>159</v>
      </c>
      <c r="B150" s="34" t="s">
        <v>12942</v>
      </c>
      <c r="C150" s="34" t="s">
        <v>132</v>
      </c>
      <c r="D150" s="34" t="s">
        <v>12943</v>
      </c>
      <c r="E150" s="34" t="s">
        <v>12944</v>
      </c>
      <c r="F150" s="34" t="s">
        <v>12945</v>
      </c>
      <c r="G150" s="28" t="s">
        <v>89</v>
      </c>
    </row>
    <row r="151" customHeight="1" spans="1:7">
      <c r="A151" s="31">
        <v>160</v>
      </c>
      <c r="B151" s="32" t="s">
        <v>12946</v>
      </c>
      <c r="C151" s="32" t="s">
        <v>12947</v>
      </c>
      <c r="D151" s="32" t="s">
        <v>12948</v>
      </c>
      <c r="E151" s="32" t="s">
        <v>12949</v>
      </c>
      <c r="F151" s="32" t="s">
        <v>12950</v>
      </c>
      <c r="G151" s="28" t="s">
        <v>78</v>
      </c>
    </row>
    <row r="152" customHeight="1" spans="1:7">
      <c r="A152" s="33">
        <v>161</v>
      </c>
      <c r="B152" s="34" t="s">
        <v>12951</v>
      </c>
      <c r="C152" s="34" t="s">
        <v>12952</v>
      </c>
      <c r="D152" s="34" t="s">
        <v>12953</v>
      </c>
      <c r="E152" s="34" t="s">
        <v>12954</v>
      </c>
      <c r="F152" s="34" t="s">
        <v>12955</v>
      </c>
      <c r="G152" s="28" t="s">
        <v>78</v>
      </c>
    </row>
    <row r="153" customHeight="1" spans="1:7">
      <c r="A153" s="31">
        <v>162</v>
      </c>
      <c r="B153" s="32" t="s">
        <v>12956</v>
      </c>
      <c r="C153" s="32" t="s">
        <v>1887</v>
      </c>
      <c r="D153" s="32" t="s">
        <v>12957</v>
      </c>
      <c r="E153" s="32" t="s">
        <v>12958</v>
      </c>
      <c r="F153" s="32" t="s">
        <v>12959</v>
      </c>
      <c r="G153" s="28" t="s">
        <v>95</v>
      </c>
    </row>
    <row r="154" customHeight="1" spans="1:7">
      <c r="A154" s="33">
        <v>163</v>
      </c>
      <c r="B154" s="34" t="s">
        <v>12960</v>
      </c>
      <c r="C154" s="34" t="s">
        <v>9407</v>
      </c>
      <c r="D154" s="34" t="s">
        <v>9406</v>
      </c>
      <c r="E154" s="34" t="s">
        <v>12961</v>
      </c>
      <c r="F154" s="34" t="s">
        <v>7502</v>
      </c>
      <c r="G154" s="28" t="s">
        <v>89</v>
      </c>
    </row>
    <row r="155" customHeight="1" spans="1:7">
      <c r="A155" s="31">
        <v>164</v>
      </c>
      <c r="B155" s="32" t="s">
        <v>12962</v>
      </c>
      <c r="C155" s="32" t="s">
        <v>12963</v>
      </c>
      <c r="D155" s="32" t="s">
        <v>5438</v>
      </c>
      <c r="E155" s="32" t="s">
        <v>5177</v>
      </c>
      <c r="F155" s="32" t="s">
        <v>12964</v>
      </c>
      <c r="G155" s="28" t="s">
        <v>89</v>
      </c>
    </row>
    <row r="156" customHeight="1" spans="1:7">
      <c r="A156" s="33">
        <v>165</v>
      </c>
      <c r="B156" s="34" t="s">
        <v>12965</v>
      </c>
      <c r="C156" s="34" t="s">
        <v>12966</v>
      </c>
      <c r="D156" s="34" t="s">
        <v>12967</v>
      </c>
      <c r="E156" s="34" t="s">
        <v>12968</v>
      </c>
      <c r="F156" s="34" t="s">
        <v>12969</v>
      </c>
      <c r="G156" s="28" t="s">
        <v>67</v>
      </c>
    </row>
    <row r="157" customHeight="1" spans="1:7">
      <c r="A157" s="31">
        <v>166</v>
      </c>
      <c r="B157" s="32" t="s">
        <v>12970</v>
      </c>
      <c r="C157" s="32" t="s">
        <v>12971</v>
      </c>
      <c r="D157" s="32" t="s">
        <v>12972</v>
      </c>
      <c r="E157" s="32" t="s">
        <v>12973</v>
      </c>
      <c r="F157" s="32" t="s">
        <v>12974</v>
      </c>
      <c r="G157" s="28" t="s">
        <v>67</v>
      </c>
    </row>
    <row r="158" customHeight="1" spans="1:7">
      <c r="A158" s="33">
        <v>167</v>
      </c>
      <c r="B158" s="34" t="s">
        <v>12975</v>
      </c>
      <c r="C158" s="34" t="s">
        <v>12972</v>
      </c>
      <c r="D158" s="34" t="s">
        <v>12976</v>
      </c>
      <c r="E158" s="34" t="s">
        <v>12977</v>
      </c>
      <c r="F158" s="34" t="s">
        <v>12978</v>
      </c>
      <c r="G158" s="28" t="s">
        <v>78</v>
      </c>
    </row>
    <row r="159" customHeight="1" spans="1:7">
      <c r="A159" s="31">
        <v>168</v>
      </c>
      <c r="B159" s="32" t="s">
        <v>12979</v>
      </c>
      <c r="C159" s="32" t="s">
        <v>12980</v>
      </c>
      <c r="D159" s="32" t="s">
        <v>12981</v>
      </c>
      <c r="E159" s="32" t="s">
        <v>12982</v>
      </c>
      <c r="F159" s="32" t="s">
        <v>9406</v>
      </c>
      <c r="G159" s="28" t="s">
        <v>67</v>
      </c>
    </row>
    <row r="160" customHeight="1" spans="1:7">
      <c r="A160" s="33">
        <v>169</v>
      </c>
      <c r="B160" s="34" t="s">
        <v>12983</v>
      </c>
      <c r="C160" s="34" t="s">
        <v>12984</v>
      </c>
      <c r="D160" s="34" t="s">
        <v>12985</v>
      </c>
      <c r="E160" s="34" t="s">
        <v>12986</v>
      </c>
      <c r="F160" s="34" t="s">
        <v>12987</v>
      </c>
      <c r="G160" s="28" t="s">
        <v>78</v>
      </c>
    </row>
    <row r="161" customHeight="1" spans="1:7">
      <c r="A161" s="31">
        <v>170</v>
      </c>
      <c r="B161" s="32" t="s">
        <v>12988</v>
      </c>
      <c r="C161" s="32" t="s">
        <v>12989</v>
      </c>
      <c r="D161" s="32" t="s">
        <v>12990</v>
      </c>
      <c r="E161" s="32" t="s">
        <v>12991</v>
      </c>
      <c r="F161" s="32" t="s">
        <v>12992</v>
      </c>
      <c r="G161" s="28" t="s">
        <v>89</v>
      </c>
    </row>
    <row r="162" customHeight="1" spans="1:7">
      <c r="A162" s="33">
        <v>171</v>
      </c>
      <c r="B162" s="34" t="s">
        <v>12993</v>
      </c>
      <c r="C162" s="34" t="s">
        <v>12628</v>
      </c>
      <c r="D162" s="34" t="s">
        <v>12630</v>
      </c>
      <c r="E162" s="34" t="s">
        <v>12994</v>
      </c>
      <c r="F162" s="34" t="s">
        <v>12995</v>
      </c>
      <c r="G162" s="28" t="s">
        <v>95</v>
      </c>
    </row>
    <row r="163" customHeight="1" spans="1:7">
      <c r="A163" s="31">
        <v>172</v>
      </c>
      <c r="B163" s="32" t="s">
        <v>12996</v>
      </c>
      <c r="C163" s="32" t="s">
        <v>12997</v>
      </c>
      <c r="D163" s="32" t="s">
        <v>10498</v>
      </c>
      <c r="E163" s="32" t="s">
        <v>12998</v>
      </c>
      <c r="F163" s="32" t="s">
        <v>12999</v>
      </c>
      <c r="G163" s="28" t="s">
        <v>89</v>
      </c>
    </row>
    <row r="164" customHeight="1" spans="1:7">
      <c r="A164" s="33">
        <v>175</v>
      </c>
      <c r="B164" s="34" t="s">
        <v>13000</v>
      </c>
      <c r="C164" s="34" t="s">
        <v>12997</v>
      </c>
      <c r="D164" s="34" t="s">
        <v>12999</v>
      </c>
      <c r="E164" s="34" t="s">
        <v>13001</v>
      </c>
      <c r="F164" s="34" t="s">
        <v>10371</v>
      </c>
      <c r="G164" s="28" t="s">
        <v>95</v>
      </c>
    </row>
    <row r="165" customHeight="1" spans="1:7">
      <c r="A165" s="31">
        <v>176</v>
      </c>
      <c r="B165" s="32" t="s">
        <v>13002</v>
      </c>
      <c r="C165" s="32" t="s">
        <v>8945</v>
      </c>
      <c r="D165" s="32" t="s">
        <v>13003</v>
      </c>
      <c r="E165" s="32" t="s">
        <v>9322</v>
      </c>
      <c r="F165" s="32" t="s">
        <v>9323</v>
      </c>
      <c r="G165" s="28" t="s">
        <v>89</v>
      </c>
    </row>
    <row r="166" customHeight="1" spans="1:7">
      <c r="A166" s="33">
        <v>178</v>
      </c>
      <c r="B166" s="34" t="s">
        <v>13004</v>
      </c>
      <c r="C166" s="34" t="s">
        <v>13005</v>
      </c>
      <c r="D166" s="34" t="s">
        <v>13006</v>
      </c>
      <c r="E166" s="34" t="s">
        <v>9473</v>
      </c>
      <c r="F166" s="34" t="s">
        <v>13007</v>
      </c>
      <c r="G166" s="28" t="s">
        <v>67</v>
      </c>
    </row>
    <row r="167" customHeight="1" spans="1:7">
      <c r="A167" s="31">
        <v>179</v>
      </c>
      <c r="B167" s="32" t="s">
        <v>13008</v>
      </c>
      <c r="C167" s="32" t="s">
        <v>13009</v>
      </c>
      <c r="D167" s="32" t="s">
        <v>13010</v>
      </c>
      <c r="E167" s="32" t="s">
        <v>13011</v>
      </c>
      <c r="F167" s="32" t="s">
        <v>13012</v>
      </c>
      <c r="G167" s="28" t="s">
        <v>67</v>
      </c>
    </row>
    <row r="168" customHeight="1" spans="1:7">
      <c r="A168" s="33">
        <v>180</v>
      </c>
      <c r="B168" s="34" t="s">
        <v>13013</v>
      </c>
      <c r="C168" s="34" t="s">
        <v>666</v>
      </c>
      <c r="D168" s="34" t="s">
        <v>5914</v>
      </c>
      <c r="E168" s="34" t="s">
        <v>13014</v>
      </c>
      <c r="F168" s="34" t="s">
        <v>6072</v>
      </c>
      <c r="G168" s="28" t="s">
        <v>95</v>
      </c>
    </row>
    <row r="169" customHeight="1" spans="1:7">
      <c r="A169" s="31">
        <v>181</v>
      </c>
      <c r="B169" s="32" t="s">
        <v>13015</v>
      </c>
      <c r="C169" s="32" t="s">
        <v>13016</v>
      </c>
      <c r="D169" s="32" t="s">
        <v>13017</v>
      </c>
      <c r="E169" s="32" t="s">
        <v>13018</v>
      </c>
      <c r="F169" s="32" t="s">
        <v>13019</v>
      </c>
      <c r="G169" s="28" t="s">
        <v>78</v>
      </c>
    </row>
    <row r="170" customHeight="1" spans="1:7">
      <c r="A170" s="33">
        <v>182</v>
      </c>
      <c r="B170" s="34" t="s">
        <v>13020</v>
      </c>
      <c r="C170" s="34" t="s">
        <v>13021</v>
      </c>
      <c r="D170" s="34" t="s">
        <v>13022</v>
      </c>
      <c r="E170" s="34" t="s">
        <v>13023</v>
      </c>
      <c r="F170" s="34" t="s">
        <v>13024</v>
      </c>
      <c r="G170" s="28" t="s">
        <v>95</v>
      </c>
    </row>
    <row r="171" customHeight="1" spans="1:7">
      <c r="A171" s="31">
        <v>183</v>
      </c>
      <c r="B171" s="32" t="s">
        <v>13025</v>
      </c>
      <c r="C171" s="32" t="s">
        <v>12552</v>
      </c>
      <c r="D171" s="32" t="s">
        <v>12553</v>
      </c>
      <c r="E171" s="32" t="s">
        <v>12554</v>
      </c>
      <c r="F171" s="32" t="s">
        <v>13026</v>
      </c>
      <c r="G171" s="28" t="s">
        <v>67</v>
      </c>
    </row>
    <row r="172" customHeight="1" spans="1:7">
      <c r="A172" s="33">
        <v>184</v>
      </c>
      <c r="B172" s="34" t="s">
        <v>13027</v>
      </c>
      <c r="C172" s="34" t="s">
        <v>12784</v>
      </c>
      <c r="D172" s="34" t="s">
        <v>13028</v>
      </c>
      <c r="E172" s="34" t="s">
        <v>13029</v>
      </c>
      <c r="F172" s="34" t="s">
        <v>12782</v>
      </c>
      <c r="G172" s="28" t="s">
        <v>78</v>
      </c>
    </row>
    <row r="173" customHeight="1" spans="1:7">
      <c r="A173" s="31">
        <v>185</v>
      </c>
      <c r="B173" s="32" t="s">
        <v>13030</v>
      </c>
      <c r="C173" s="32" t="s">
        <v>9417</v>
      </c>
      <c r="D173" s="32" t="s">
        <v>9418</v>
      </c>
      <c r="E173" s="32" t="s">
        <v>9419</v>
      </c>
      <c r="F173" s="32" t="s">
        <v>9420</v>
      </c>
      <c r="G173" s="28" t="s">
        <v>95</v>
      </c>
    </row>
    <row r="174" customHeight="1" spans="1:7">
      <c r="A174" s="33">
        <v>186</v>
      </c>
      <c r="B174" s="34" t="s">
        <v>13031</v>
      </c>
      <c r="C174" s="34" t="s">
        <v>13032</v>
      </c>
      <c r="D174" s="34" t="s">
        <v>13033</v>
      </c>
      <c r="E174" s="34" t="s">
        <v>13034</v>
      </c>
      <c r="F174" s="34" t="s">
        <v>13035</v>
      </c>
      <c r="G174" s="28" t="s">
        <v>89</v>
      </c>
    </row>
    <row r="175" customHeight="1" spans="1:7">
      <c r="A175" s="31">
        <v>187</v>
      </c>
      <c r="B175" s="32" t="s">
        <v>13036</v>
      </c>
      <c r="C175" s="32" t="s">
        <v>8201</v>
      </c>
      <c r="D175" s="32" t="s">
        <v>13037</v>
      </c>
      <c r="E175" s="32" t="s">
        <v>9407</v>
      </c>
      <c r="F175" s="32" t="s">
        <v>12364</v>
      </c>
      <c r="G175" s="28" t="s">
        <v>95</v>
      </c>
    </row>
    <row r="176" customHeight="1" spans="1:7">
      <c r="A176" s="33">
        <v>188</v>
      </c>
      <c r="B176" s="34" t="s">
        <v>13038</v>
      </c>
      <c r="C176" s="34" t="s">
        <v>12362</v>
      </c>
      <c r="D176" s="34" t="s">
        <v>12897</v>
      </c>
      <c r="E176" s="34" t="s">
        <v>13039</v>
      </c>
      <c r="F176" s="34" t="s">
        <v>9407</v>
      </c>
      <c r="G176" s="28" t="s">
        <v>89</v>
      </c>
    </row>
    <row r="177" customHeight="1" spans="1:7">
      <c r="A177" s="31">
        <v>189</v>
      </c>
      <c r="B177" s="32" t="s">
        <v>13040</v>
      </c>
      <c r="C177" s="32" t="s">
        <v>13041</v>
      </c>
      <c r="D177" s="32" t="s">
        <v>13042</v>
      </c>
      <c r="E177" s="32" t="s">
        <v>13043</v>
      </c>
      <c r="F177" s="32" t="s">
        <v>13044</v>
      </c>
      <c r="G177" s="28" t="s">
        <v>95</v>
      </c>
    </row>
    <row r="178" customHeight="1" spans="1:7">
      <c r="A178" s="33">
        <v>190</v>
      </c>
      <c r="B178" s="34" t="s">
        <v>13045</v>
      </c>
      <c r="C178" s="34" t="s">
        <v>13046</v>
      </c>
      <c r="D178" s="34" t="s">
        <v>13047</v>
      </c>
      <c r="E178" s="34" t="s">
        <v>13048</v>
      </c>
      <c r="F178" s="34" t="s">
        <v>13049</v>
      </c>
      <c r="G178" s="28" t="s">
        <v>67</v>
      </c>
    </row>
    <row r="179" customHeight="1" spans="1:7">
      <c r="A179" s="31">
        <v>191</v>
      </c>
      <c r="B179" s="32" t="s">
        <v>13050</v>
      </c>
      <c r="C179" s="32" t="s">
        <v>13051</v>
      </c>
      <c r="D179" s="32" t="s">
        <v>13052</v>
      </c>
      <c r="E179" s="32" t="s">
        <v>12898</v>
      </c>
      <c r="F179" s="32" t="s">
        <v>12897</v>
      </c>
      <c r="G179" s="28" t="s">
        <v>89</v>
      </c>
    </row>
    <row r="180" customHeight="1" spans="1:7">
      <c r="A180" s="33">
        <v>192</v>
      </c>
      <c r="B180" s="34" t="s">
        <v>13053</v>
      </c>
      <c r="C180" s="34" t="s">
        <v>13054</v>
      </c>
      <c r="D180" s="34" t="s">
        <v>13055</v>
      </c>
      <c r="E180" s="34" t="s">
        <v>13056</v>
      </c>
      <c r="F180" s="34" t="s">
        <v>13057</v>
      </c>
      <c r="G180" s="28" t="s">
        <v>67</v>
      </c>
    </row>
    <row r="181" customHeight="1" spans="1:7">
      <c r="A181" s="31">
        <v>193</v>
      </c>
      <c r="B181" s="32" t="s">
        <v>13058</v>
      </c>
      <c r="C181" s="32" t="s">
        <v>13059</v>
      </c>
      <c r="D181" s="32" t="s">
        <v>12716</v>
      </c>
      <c r="E181" s="32" t="s">
        <v>13060</v>
      </c>
      <c r="F181" s="32" t="s">
        <v>13061</v>
      </c>
      <c r="G181" s="28" t="s">
        <v>89</v>
      </c>
    </row>
    <row r="182" customHeight="1" spans="1:7">
      <c r="A182" s="33">
        <v>194</v>
      </c>
      <c r="B182" s="34" t="s">
        <v>13062</v>
      </c>
      <c r="C182" s="34" t="s">
        <v>13063</v>
      </c>
      <c r="D182" s="34" t="s">
        <v>13064</v>
      </c>
      <c r="E182" s="34" t="s">
        <v>13065</v>
      </c>
      <c r="F182" s="34" t="s">
        <v>13066</v>
      </c>
      <c r="G182" s="28" t="s">
        <v>78</v>
      </c>
    </row>
    <row r="183" customHeight="1" spans="1:7">
      <c r="A183" s="31">
        <v>195</v>
      </c>
      <c r="B183" s="32" t="s">
        <v>13067</v>
      </c>
      <c r="C183" s="32" t="s">
        <v>9473</v>
      </c>
      <c r="D183" s="32" t="s">
        <v>9362</v>
      </c>
      <c r="E183" s="32" t="s">
        <v>9351</v>
      </c>
      <c r="F183" s="32" t="s">
        <v>9352</v>
      </c>
      <c r="G183" s="28" t="s">
        <v>78</v>
      </c>
    </row>
    <row r="184" customHeight="1" spans="1:7">
      <c r="A184" s="33">
        <v>196</v>
      </c>
      <c r="B184" s="34" t="s">
        <v>13068</v>
      </c>
      <c r="C184" s="34" t="s">
        <v>13069</v>
      </c>
      <c r="D184" s="34" t="s">
        <v>13070</v>
      </c>
      <c r="E184" s="34" t="s">
        <v>13071</v>
      </c>
      <c r="F184" s="34" t="s">
        <v>13072</v>
      </c>
      <c r="G184" s="28" t="s">
        <v>95</v>
      </c>
    </row>
    <row r="185" customHeight="1" spans="1:7">
      <c r="A185" s="31">
        <v>197</v>
      </c>
      <c r="B185" s="32" t="s">
        <v>13073</v>
      </c>
      <c r="C185" s="32" t="s">
        <v>13074</v>
      </c>
      <c r="D185" s="32" t="s">
        <v>13075</v>
      </c>
      <c r="E185" s="32" t="s">
        <v>13076</v>
      </c>
      <c r="F185" s="32" t="s">
        <v>13077</v>
      </c>
      <c r="G185" s="28" t="s">
        <v>67</v>
      </c>
    </row>
    <row r="186" customHeight="1" spans="1:7">
      <c r="A186" s="33">
        <v>198</v>
      </c>
      <c r="B186" s="34" t="s">
        <v>13078</v>
      </c>
      <c r="C186" s="34" t="s">
        <v>9406</v>
      </c>
      <c r="D186" s="34" t="s">
        <v>12901</v>
      </c>
      <c r="E186" s="34" t="s">
        <v>13079</v>
      </c>
      <c r="F186" s="34" t="s">
        <v>12364</v>
      </c>
      <c r="G186" s="28" t="s">
        <v>89</v>
      </c>
    </row>
    <row r="187" customHeight="1" spans="1:7">
      <c r="A187" s="31">
        <v>199</v>
      </c>
      <c r="B187" s="32" t="s">
        <v>13080</v>
      </c>
      <c r="C187" s="32" t="s">
        <v>9406</v>
      </c>
      <c r="D187" s="32" t="s">
        <v>12364</v>
      </c>
      <c r="E187" s="32" t="s">
        <v>12901</v>
      </c>
      <c r="F187" s="32" t="s">
        <v>13081</v>
      </c>
      <c r="G187" s="28" t="s">
        <v>67</v>
      </c>
    </row>
    <row r="188" customHeight="1" spans="1:7">
      <c r="A188" s="33">
        <v>200</v>
      </c>
      <c r="B188" s="34" t="s">
        <v>13082</v>
      </c>
      <c r="C188" s="34" t="s">
        <v>13083</v>
      </c>
      <c r="D188" s="34" t="s">
        <v>13084</v>
      </c>
      <c r="E188" s="34" t="s">
        <v>13085</v>
      </c>
      <c r="F188" s="34" t="s">
        <v>13086</v>
      </c>
      <c r="G188" s="28" t="s">
        <v>95</v>
      </c>
    </row>
    <row r="189" customHeight="1" spans="1:7">
      <c r="A189" s="37">
        <v>201</v>
      </c>
      <c r="B189" s="38" t="s">
        <v>13087</v>
      </c>
      <c r="C189" s="38" t="s">
        <v>13088</v>
      </c>
      <c r="D189" s="38" t="s">
        <v>13089</v>
      </c>
      <c r="E189" s="38" t="s">
        <v>13090</v>
      </c>
      <c r="F189" s="38" t="s">
        <v>13091</v>
      </c>
      <c r="G189" s="28" t="s">
        <v>89</v>
      </c>
    </row>
    <row r="190" customHeight="1" spans="1:7">
      <c r="A190" s="33">
        <v>202</v>
      </c>
      <c r="B190" s="34" t="s">
        <v>13092</v>
      </c>
      <c r="C190" s="34" t="s">
        <v>13064</v>
      </c>
      <c r="D190" s="34" t="s">
        <v>13093</v>
      </c>
      <c r="E190" s="34" t="s">
        <v>13094</v>
      </c>
      <c r="F190" s="34" t="s">
        <v>13063</v>
      </c>
      <c r="G190" s="28" t="s">
        <v>95</v>
      </c>
    </row>
    <row r="191" customHeight="1" spans="1:7">
      <c r="A191" s="31">
        <v>203</v>
      </c>
      <c r="B191" s="32" t="s">
        <v>13095</v>
      </c>
      <c r="C191" s="32" t="s">
        <v>13096</v>
      </c>
      <c r="D191" s="32" t="s">
        <v>13097</v>
      </c>
      <c r="E191" s="32" t="s">
        <v>13098</v>
      </c>
      <c r="F191" s="32" t="s">
        <v>13099</v>
      </c>
      <c r="G191" s="28" t="s">
        <v>78</v>
      </c>
    </row>
    <row r="192" customHeight="1" spans="1:7">
      <c r="A192" s="33">
        <v>204</v>
      </c>
      <c r="B192" s="34" t="s">
        <v>13100</v>
      </c>
      <c r="C192" s="34" t="s">
        <v>9486</v>
      </c>
      <c r="D192" s="34" t="s">
        <v>9453</v>
      </c>
      <c r="E192" s="34" t="s">
        <v>9455</v>
      </c>
      <c r="F192" s="34" t="s">
        <v>9452</v>
      </c>
      <c r="G192" s="28" t="s">
        <v>89</v>
      </c>
    </row>
    <row r="193" customHeight="1" spans="1:7">
      <c r="A193" s="31">
        <v>205</v>
      </c>
      <c r="B193" s="32" t="s">
        <v>13101</v>
      </c>
      <c r="C193" s="32" t="s">
        <v>13098</v>
      </c>
      <c r="D193" s="32" t="s">
        <v>13075</v>
      </c>
      <c r="E193" s="32" t="s">
        <v>13074</v>
      </c>
      <c r="F193" s="32" t="s">
        <v>13076</v>
      </c>
      <c r="G193" s="28" t="s">
        <v>95</v>
      </c>
    </row>
    <row r="194" customHeight="1" spans="1:7">
      <c r="A194" s="33">
        <v>206</v>
      </c>
      <c r="B194" s="34" t="s">
        <v>13102</v>
      </c>
      <c r="C194" s="34" t="s">
        <v>13103</v>
      </c>
      <c r="D194" s="34" t="s">
        <v>13063</v>
      </c>
      <c r="E194" s="34" t="s">
        <v>13104</v>
      </c>
      <c r="F194" s="34" t="s">
        <v>13105</v>
      </c>
      <c r="G194" s="28" t="s">
        <v>67</v>
      </c>
    </row>
    <row r="195" customHeight="1" spans="1:7">
      <c r="A195" s="31">
        <v>207</v>
      </c>
      <c r="B195" s="32" t="s">
        <v>13106</v>
      </c>
      <c r="C195" s="32" t="s">
        <v>13107</v>
      </c>
      <c r="D195" s="32" t="s">
        <v>13108</v>
      </c>
      <c r="E195" s="32" t="s">
        <v>13109</v>
      </c>
      <c r="F195" s="32" t="s">
        <v>13110</v>
      </c>
      <c r="G195" s="28" t="s">
        <v>67</v>
      </c>
    </row>
    <row r="196" customHeight="1" spans="1:7">
      <c r="A196" s="33">
        <v>208</v>
      </c>
      <c r="B196" s="34" t="s">
        <v>13111</v>
      </c>
      <c r="C196" s="34" t="s">
        <v>13112</v>
      </c>
      <c r="D196" s="34" t="s">
        <v>13113</v>
      </c>
      <c r="E196" s="34" t="s">
        <v>13114</v>
      </c>
      <c r="F196" s="34" t="s">
        <v>13115</v>
      </c>
      <c r="G196" s="28" t="s">
        <v>95</v>
      </c>
    </row>
    <row r="197" customHeight="1" spans="1:7">
      <c r="A197" s="31">
        <v>209</v>
      </c>
      <c r="B197" s="32" t="s">
        <v>13116</v>
      </c>
      <c r="C197" s="32" t="s">
        <v>13117</v>
      </c>
      <c r="D197" s="32" t="s">
        <v>13118</v>
      </c>
      <c r="E197" s="32" t="s">
        <v>13119</v>
      </c>
      <c r="F197" s="32" t="s">
        <v>13120</v>
      </c>
      <c r="G197" s="28" t="s">
        <v>95</v>
      </c>
    </row>
    <row r="198" customHeight="1" spans="1:7">
      <c r="A198" s="33">
        <v>210</v>
      </c>
      <c r="B198" s="34" t="s">
        <v>13121</v>
      </c>
      <c r="C198" s="34" t="s">
        <v>13122</v>
      </c>
      <c r="D198" s="34" t="s">
        <v>13123</v>
      </c>
      <c r="E198" s="34" t="s">
        <v>13124</v>
      </c>
      <c r="F198" s="34" t="s">
        <v>13125</v>
      </c>
      <c r="G198" s="28" t="s">
        <v>89</v>
      </c>
    </row>
    <row r="199" customHeight="1" spans="1:7">
      <c r="A199" s="31">
        <v>211</v>
      </c>
      <c r="B199" s="32" t="s">
        <v>13126</v>
      </c>
      <c r="C199" s="32">
        <v>1</v>
      </c>
      <c r="D199" s="32">
        <v>2</v>
      </c>
      <c r="E199" s="32">
        <v>3</v>
      </c>
      <c r="F199" s="32">
        <v>4</v>
      </c>
      <c r="G199" s="28" t="s">
        <v>95</v>
      </c>
    </row>
    <row r="200" customHeight="1" spans="1:7">
      <c r="A200" s="33">
        <v>212</v>
      </c>
      <c r="B200" s="34" t="s">
        <v>13127</v>
      </c>
      <c r="C200" s="34" t="s">
        <v>13128</v>
      </c>
      <c r="D200" s="34" t="s">
        <v>9453</v>
      </c>
      <c r="E200" s="34" t="s">
        <v>9452</v>
      </c>
      <c r="F200" s="34" t="s">
        <v>13129</v>
      </c>
      <c r="G200" s="28" t="s">
        <v>67</v>
      </c>
    </row>
    <row r="201" customHeight="1" spans="1:7">
      <c r="A201" s="31">
        <v>213</v>
      </c>
      <c r="B201" s="32" t="s">
        <v>13130</v>
      </c>
      <c r="C201" s="32" t="s">
        <v>13131</v>
      </c>
      <c r="D201" s="32" t="s">
        <v>13132</v>
      </c>
      <c r="E201" s="32" t="s">
        <v>13133</v>
      </c>
      <c r="F201" s="32" t="s">
        <v>13134</v>
      </c>
      <c r="G201" s="28" t="s">
        <v>89</v>
      </c>
    </row>
    <row r="202" customHeight="1" spans="1:7">
      <c r="A202" s="33">
        <v>214</v>
      </c>
      <c r="B202" s="34" t="s">
        <v>13135</v>
      </c>
      <c r="C202" s="34" t="s">
        <v>13136</v>
      </c>
      <c r="D202" s="34" t="s">
        <v>13137</v>
      </c>
      <c r="E202" s="34" t="s">
        <v>13138</v>
      </c>
      <c r="F202" s="34" t="s">
        <v>13139</v>
      </c>
      <c r="G202" s="28" t="s">
        <v>78</v>
      </c>
    </row>
    <row r="203" customHeight="1" spans="1:7">
      <c r="A203" s="31">
        <v>215</v>
      </c>
      <c r="B203" s="32" t="s">
        <v>13140</v>
      </c>
      <c r="C203" s="32" t="s">
        <v>13141</v>
      </c>
      <c r="D203" s="32" t="s">
        <v>13142</v>
      </c>
      <c r="E203" s="32" t="s">
        <v>13143</v>
      </c>
      <c r="F203" s="32" t="s">
        <v>13144</v>
      </c>
      <c r="G203" s="28" t="s">
        <v>78</v>
      </c>
    </row>
    <row r="204" customHeight="1" spans="1:7">
      <c r="A204" s="33">
        <v>216</v>
      </c>
      <c r="B204" s="34" t="s">
        <v>13145</v>
      </c>
      <c r="C204" s="34" t="s">
        <v>13146</v>
      </c>
      <c r="D204" s="34" t="s">
        <v>13147</v>
      </c>
      <c r="E204" s="34" t="s">
        <v>6072</v>
      </c>
      <c r="F204" s="34" t="s">
        <v>13119</v>
      </c>
      <c r="G204" s="28" t="s">
        <v>89</v>
      </c>
    </row>
    <row r="205" customHeight="1" spans="1:7">
      <c r="A205" s="31">
        <v>217</v>
      </c>
      <c r="B205" s="32" t="s">
        <v>13148</v>
      </c>
      <c r="C205" s="32" t="s">
        <v>13149</v>
      </c>
      <c r="D205" s="32" t="s">
        <v>13150</v>
      </c>
      <c r="E205" s="32" t="s">
        <v>13151</v>
      </c>
      <c r="F205" s="32" t="s">
        <v>13152</v>
      </c>
      <c r="G205" s="28" t="s">
        <v>78</v>
      </c>
    </row>
    <row r="206" customHeight="1" spans="1:7">
      <c r="A206" s="33">
        <v>218</v>
      </c>
      <c r="B206" s="34" t="s">
        <v>13153</v>
      </c>
      <c r="C206" s="34" t="s">
        <v>1454</v>
      </c>
      <c r="D206" s="34" t="s">
        <v>263</v>
      </c>
      <c r="E206" s="34" t="s">
        <v>71</v>
      </c>
      <c r="F206" s="34" t="s">
        <v>12885</v>
      </c>
      <c r="G206" s="28" t="s">
        <v>78</v>
      </c>
    </row>
    <row r="207" customHeight="1" spans="1:7">
      <c r="A207" s="31">
        <v>219</v>
      </c>
      <c r="B207" s="32" t="s">
        <v>13154</v>
      </c>
      <c r="C207" s="32" t="s">
        <v>13155</v>
      </c>
      <c r="D207" s="32" t="s">
        <v>13156</v>
      </c>
      <c r="E207" s="32" t="s">
        <v>13157</v>
      </c>
      <c r="F207" s="32" t="s">
        <v>13158</v>
      </c>
      <c r="G207" s="28" t="s">
        <v>67</v>
      </c>
    </row>
    <row r="208" customHeight="1" spans="1:7">
      <c r="A208" s="33">
        <v>220</v>
      </c>
      <c r="B208" s="34" t="s">
        <v>13159</v>
      </c>
      <c r="C208" s="34" t="s">
        <v>12713</v>
      </c>
      <c r="D208" s="34" t="s">
        <v>13059</v>
      </c>
      <c r="E208" s="34" t="s">
        <v>13060</v>
      </c>
      <c r="F208" s="34" t="s">
        <v>13061</v>
      </c>
      <c r="G208" s="28" t="s">
        <v>89</v>
      </c>
    </row>
    <row r="209" customHeight="1" spans="1:7">
      <c r="A209" s="31">
        <v>221</v>
      </c>
      <c r="B209" s="32" t="s">
        <v>13160</v>
      </c>
      <c r="C209" s="32" t="s">
        <v>13146</v>
      </c>
      <c r="D209" s="32" t="s">
        <v>13161</v>
      </c>
      <c r="E209" s="32" t="s">
        <v>6072</v>
      </c>
      <c r="F209" s="32" t="s">
        <v>13119</v>
      </c>
      <c r="G209" s="28" t="s">
        <v>67</v>
      </c>
    </row>
    <row r="210" customHeight="1" spans="1:7">
      <c r="A210" s="33">
        <v>222</v>
      </c>
      <c r="B210" s="34" t="s">
        <v>13162</v>
      </c>
      <c r="C210" s="34" t="s">
        <v>12713</v>
      </c>
      <c r="D210" s="34" t="s">
        <v>12714</v>
      </c>
      <c r="E210" s="34" t="s">
        <v>12716</v>
      </c>
      <c r="F210" s="34" t="s">
        <v>13061</v>
      </c>
      <c r="G210" s="28" t="s">
        <v>67</v>
      </c>
    </row>
    <row r="211" customHeight="1" spans="1:7">
      <c r="A211" s="31">
        <v>223</v>
      </c>
      <c r="B211" s="32" t="s">
        <v>13163</v>
      </c>
      <c r="C211" s="32" t="s">
        <v>9362</v>
      </c>
      <c r="D211" s="32" t="s">
        <v>13164</v>
      </c>
      <c r="E211" s="32" t="s">
        <v>9473</v>
      </c>
      <c r="F211" s="32" t="s">
        <v>9350</v>
      </c>
      <c r="G211" s="28" t="s">
        <v>67</v>
      </c>
    </row>
    <row r="212" customHeight="1" spans="1:7">
      <c r="A212" s="33">
        <v>224</v>
      </c>
      <c r="B212" s="34" t="s">
        <v>13165</v>
      </c>
      <c r="C212" s="34">
        <v>600</v>
      </c>
      <c r="D212" s="34">
        <v>900</v>
      </c>
      <c r="E212" s="34">
        <v>60000</v>
      </c>
      <c r="F212" s="34">
        <v>90000</v>
      </c>
      <c r="G212" s="28" t="s">
        <v>95</v>
      </c>
    </row>
    <row r="213" customHeight="1" spans="1:7">
      <c r="A213" s="31">
        <v>225</v>
      </c>
      <c r="B213" s="32" t="s">
        <v>13166</v>
      </c>
      <c r="C213" s="32" t="s">
        <v>12792</v>
      </c>
      <c r="D213" s="32" t="s">
        <v>12793</v>
      </c>
      <c r="E213" s="32" t="s">
        <v>6234</v>
      </c>
      <c r="F213" s="32" t="s">
        <v>13167</v>
      </c>
      <c r="G213" s="28" t="s">
        <v>78</v>
      </c>
    </row>
    <row r="214" customHeight="1" spans="1:7">
      <c r="A214" s="33">
        <v>226</v>
      </c>
      <c r="B214" s="34" t="s">
        <v>13168</v>
      </c>
      <c r="C214" s="34" t="s">
        <v>7008</v>
      </c>
      <c r="D214" s="34" t="s">
        <v>9813</v>
      </c>
      <c r="E214" s="34" t="s">
        <v>3300</v>
      </c>
      <c r="F214" s="34" t="s">
        <v>13169</v>
      </c>
      <c r="G214" s="28" t="s">
        <v>67</v>
      </c>
    </row>
    <row r="215" customHeight="1" spans="1:7">
      <c r="A215" s="31">
        <v>227</v>
      </c>
      <c r="B215" s="32" t="s">
        <v>13170</v>
      </c>
      <c r="C215" s="32" t="s">
        <v>13171</v>
      </c>
      <c r="D215" s="32" t="s">
        <v>13172</v>
      </c>
      <c r="E215" s="32" t="s">
        <v>13173</v>
      </c>
      <c r="F215" s="32" t="s">
        <v>13174</v>
      </c>
      <c r="G215" s="28" t="s">
        <v>89</v>
      </c>
    </row>
    <row r="216" customHeight="1" spans="1:7">
      <c r="A216" s="33">
        <v>228</v>
      </c>
      <c r="B216" s="34" t="s">
        <v>13175</v>
      </c>
      <c r="C216" s="34" t="s">
        <v>13176</v>
      </c>
      <c r="D216" s="34" t="s">
        <v>13177</v>
      </c>
      <c r="E216" s="34" t="s">
        <v>13178</v>
      </c>
      <c r="F216" s="34" t="s">
        <v>13179</v>
      </c>
      <c r="G216" s="28" t="s">
        <v>89</v>
      </c>
    </row>
    <row r="217" customHeight="1" spans="1:7">
      <c r="A217" s="31">
        <v>229</v>
      </c>
      <c r="B217" s="32" t="s">
        <v>13180</v>
      </c>
      <c r="C217" s="32" t="s">
        <v>13181</v>
      </c>
      <c r="D217" s="32" t="s">
        <v>13182</v>
      </c>
      <c r="E217" s="32" t="s">
        <v>13183</v>
      </c>
      <c r="F217" s="32" t="s">
        <v>13184</v>
      </c>
      <c r="G217" s="28" t="s">
        <v>78</v>
      </c>
    </row>
    <row r="218" s="1" customFormat="1" customHeight="1" spans="1:7">
      <c r="A218" s="35">
        <v>230</v>
      </c>
      <c r="B218" s="36" t="s">
        <v>13185</v>
      </c>
      <c r="C218" s="36" t="s">
        <v>13093</v>
      </c>
      <c r="D218" s="36" t="s">
        <v>13063</v>
      </c>
      <c r="E218" s="36" t="s">
        <v>13186</v>
      </c>
      <c r="F218" s="36" t="s">
        <v>13120</v>
      </c>
      <c r="G218" s="28" t="s">
        <v>89</v>
      </c>
    </row>
    <row r="219" customHeight="1" spans="1:7">
      <c r="A219" s="31">
        <v>231</v>
      </c>
      <c r="B219" s="32" t="s">
        <v>13187</v>
      </c>
      <c r="C219" s="32" t="s">
        <v>12454</v>
      </c>
      <c r="D219" s="32" t="s">
        <v>128</v>
      </c>
      <c r="E219" s="32" t="s">
        <v>1042</v>
      </c>
      <c r="F219" s="32" t="s">
        <v>12455</v>
      </c>
      <c r="G219" s="28" t="s">
        <v>95</v>
      </c>
    </row>
    <row r="220" customHeight="1" spans="1:7">
      <c r="A220" s="33">
        <v>232</v>
      </c>
      <c r="B220" s="34" t="s">
        <v>13188</v>
      </c>
      <c r="C220" s="34" t="s">
        <v>13189</v>
      </c>
      <c r="D220" s="34" t="s">
        <v>13190</v>
      </c>
      <c r="E220" s="34" t="s">
        <v>13191</v>
      </c>
      <c r="F220" s="34" t="s">
        <v>13192</v>
      </c>
      <c r="G220" s="28" t="s">
        <v>78</v>
      </c>
    </row>
    <row r="221" customHeight="1" spans="1:7">
      <c r="A221" s="31">
        <v>233</v>
      </c>
      <c r="B221" s="32" t="s">
        <v>13193</v>
      </c>
      <c r="C221" s="32" t="s">
        <v>13194</v>
      </c>
      <c r="D221" s="32" t="s">
        <v>13195</v>
      </c>
      <c r="E221" s="32" t="s">
        <v>13196</v>
      </c>
      <c r="F221" s="32" t="s">
        <v>13197</v>
      </c>
      <c r="G221" s="28" t="s">
        <v>95</v>
      </c>
    </row>
    <row r="222" customHeight="1" spans="1:7">
      <c r="A222" s="33">
        <v>234</v>
      </c>
      <c r="B222" s="34" t="s">
        <v>13198</v>
      </c>
      <c r="C222" s="34" t="s">
        <v>13063</v>
      </c>
      <c r="D222" s="34" t="s">
        <v>13199</v>
      </c>
      <c r="E222" s="34" t="s">
        <v>13200</v>
      </c>
      <c r="F222" s="34" t="s">
        <v>8815</v>
      </c>
      <c r="G222" s="28" t="s">
        <v>89</v>
      </c>
    </row>
    <row r="223" customHeight="1" spans="1:7">
      <c r="A223" s="31">
        <v>235</v>
      </c>
      <c r="B223" s="32" t="s">
        <v>13201</v>
      </c>
      <c r="C223" s="32" t="s">
        <v>13202</v>
      </c>
      <c r="D223" s="32" t="s">
        <v>13203</v>
      </c>
      <c r="E223" s="32" t="s">
        <v>13204</v>
      </c>
      <c r="F223" s="32" t="s">
        <v>13205</v>
      </c>
      <c r="G223" s="28" t="s">
        <v>67</v>
      </c>
    </row>
    <row r="225" customHeight="1" spans="1:6">
      <c r="A225" s="39" t="s">
        <v>4725</v>
      </c>
      <c r="B225" s="39"/>
      <c r="C225" s="39"/>
      <c r="D225" s="39"/>
      <c r="E225" s="39"/>
      <c r="F225" s="39"/>
    </row>
    <row r="226" customHeight="1" spans="1:6">
      <c r="A226" s="39"/>
      <c r="B226" s="39"/>
      <c r="C226" s="39"/>
      <c r="D226" s="39"/>
      <c r="E226" s="39"/>
      <c r="F226" s="39"/>
    </row>
    <row r="227" customHeight="1" spans="1:7">
      <c r="A227" s="40" t="s">
        <v>54</v>
      </c>
      <c r="B227" s="40" t="s">
        <v>55</v>
      </c>
      <c r="C227" s="40" t="s">
        <v>56</v>
      </c>
      <c r="D227" s="40" t="s">
        <v>57</v>
      </c>
      <c r="E227" s="40" t="s">
        <v>58</v>
      </c>
      <c r="F227" s="40" t="s">
        <v>59</v>
      </c>
      <c r="G227" s="25" t="s">
        <v>61</v>
      </c>
    </row>
    <row r="228" customHeight="1" spans="1:7">
      <c r="A228" s="41">
        <v>1</v>
      </c>
      <c r="B228" s="41" t="s">
        <v>13206</v>
      </c>
      <c r="C228" s="41" t="s">
        <v>12455</v>
      </c>
      <c r="D228" s="41" t="s">
        <v>12454</v>
      </c>
      <c r="E228" s="41" t="s">
        <v>104</v>
      </c>
      <c r="F228" s="41" t="s">
        <v>1025</v>
      </c>
      <c r="G228" s="25" t="s">
        <v>95</v>
      </c>
    </row>
    <row r="229" customHeight="1" spans="1:7">
      <c r="A229" s="41">
        <v>2</v>
      </c>
      <c r="B229" s="41" t="s">
        <v>13207</v>
      </c>
      <c r="C229" s="41" t="s">
        <v>13208</v>
      </c>
      <c r="D229" s="41" t="s">
        <v>13209</v>
      </c>
      <c r="E229" s="41" t="s">
        <v>13210</v>
      </c>
      <c r="F229" s="41" t="s">
        <v>13211</v>
      </c>
      <c r="G229" s="25" t="s">
        <v>95</v>
      </c>
    </row>
    <row r="230" customHeight="1" spans="1:7">
      <c r="A230" s="41">
        <v>3</v>
      </c>
      <c r="B230" s="41" t="s">
        <v>13212</v>
      </c>
      <c r="C230" s="41" t="s">
        <v>125</v>
      </c>
      <c r="D230" s="41" t="s">
        <v>126</v>
      </c>
      <c r="E230" s="41" t="s">
        <v>127</v>
      </c>
      <c r="F230" s="41" t="s">
        <v>128</v>
      </c>
      <c r="G230" s="25" t="s">
        <v>89</v>
      </c>
    </row>
    <row r="231" customHeight="1" spans="1:7">
      <c r="A231" s="41">
        <v>4</v>
      </c>
      <c r="B231" s="41" t="s">
        <v>13213</v>
      </c>
      <c r="C231" s="41" t="s">
        <v>1040</v>
      </c>
      <c r="D231" s="41" t="s">
        <v>1042</v>
      </c>
      <c r="E231" s="41" t="s">
        <v>13214</v>
      </c>
      <c r="F231" s="41" t="s">
        <v>128</v>
      </c>
      <c r="G231" s="25" t="s">
        <v>89</v>
      </c>
    </row>
    <row r="232" customHeight="1" spans="1:7">
      <c r="A232" s="41">
        <v>5</v>
      </c>
      <c r="B232" s="41" t="s">
        <v>13215</v>
      </c>
      <c r="C232" s="41" t="s">
        <v>13216</v>
      </c>
      <c r="D232" s="41" t="s">
        <v>13217</v>
      </c>
      <c r="E232" s="41" t="s">
        <v>13218</v>
      </c>
      <c r="F232" s="41" t="s">
        <v>13219</v>
      </c>
      <c r="G232" s="25" t="s">
        <v>78</v>
      </c>
    </row>
    <row r="233" customHeight="1" spans="1:7">
      <c r="A233" s="41">
        <v>6</v>
      </c>
      <c r="B233" s="41" t="s">
        <v>13220</v>
      </c>
      <c r="C233" s="41" t="s">
        <v>12439</v>
      </c>
      <c r="D233" s="41" t="s">
        <v>12440</v>
      </c>
      <c r="E233" s="41" t="s">
        <v>12441</v>
      </c>
      <c r="F233" s="41" t="s">
        <v>12442</v>
      </c>
      <c r="G233" s="25" t="s">
        <v>89</v>
      </c>
    </row>
    <row r="234" customHeight="1" spans="1:7">
      <c r="A234" s="41">
        <v>7</v>
      </c>
      <c r="B234" s="41" t="s">
        <v>12433</v>
      </c>
      <c r="C234" s="41" t="s">
        <v>12434</v>
      </c>
      <c r="D234" s="41" t="s">
        <v>12435</v>
      </c>
      <c r="E234" s="41" t="s">
        <v>12436</v>
      </c>
      <c r="F234" s="41" t="s">
        <v>12437</v>
      </c>
      <c r="G234" s="25" t="s">
        <v>78</v>
      </c>
    </row>
    <row r="235" customHeight="1" spans="1:7">
      <c r="A235" s="41">
        <v>8</v>
      </c>
      <c r="B235" s="41" t="s">
        <v>13221</v>
      </c>
      <c r="C235" s="41" t="s">
        <v>13009</v>
      </c>
      <c r="D235" s="41" t="s">
        <v>13010</v>
      </c>
      <c r="E235" s="41" t="s">
        <v>13011</v>
      </c>
      <c r="F235" s="41" t="s">
        <v>13012</v>
      </c>
      <c r="G235" s="25" t="s">
        <v>67</v>
      </c>
    </row>
    <row r="236" customHeight="1" spans="1:7">
      <c r="A236" s="41">
        <v>9</v>
      </c>
      <c r="B236" s="41" t="s">
        <v>13013</v>
      </c>
      <c r="C236" s="41" t="s">
        <v>666</v>
      </c>
      <c r="D236" s="41" t="s">
        <v>5914</v>
      </c>
      <c r="E236" s="41" t="s">
        <v>13014</v>
      </c>
      <c r="F236" s="41" t="s">
        <v>6072</v>
      </c>
      <c r="G236" s="25" t="s">
        <v>95</v>
      </c>
    </row>
    <row r="237" customHeight="1" spans="1:7">
      <c r="A237" s="41">
        <v>10</v>
      </c>
      <c r="B237" s="41" t="s">
        <v>12446</v>
      </c>
      <c r="C237" s="41" t="s">
        <v>131</v>
      </c>
      <c r="D237" s="41" t="s">
        <v>132</v>
      </c>
      <c r="E237" s="41" t="s">
        <v>1255</v>
      </c>
      <c r="F237" s="41" t="s">
        <v>12447</v>
      </c>
      <c r="G237" s="25" t="s">
        <v>89</v>
      </c>
    </row>
    <row r="238" customHeight="1" spans="1:7">
      <c r="A238" s="41">
        <v>11</v>
      </c>
      <c r="B238" s="41" t="s">
        <v>12448</v>
      </c>
      <c r="C238" s="41" t="s">
        <v>12449</v>
      </c>
      <c r="D238" s="41" t="s">
        <v>12450</v>
      </c>
      <c r="E238" s="41" t="s">
        <v>12451</v>
      </c>
      <c r="F238" s="41" t="s">
        <v>12452</v>
      </c>
      <c r="G238" s="25" t="s">
        <v>89</v>
      </c>
    </row>
    <row r="239" customHeight="1" spans="1:7">
      <c r="A239" s="41">
        <v>12</v>
      </c>
      <c r="B239" s="41" t="s">
        <v>13222</v>
      </c>
      <c r="C239" s="41" t="s">
        <v>12534</v>
      </c>
      <c r="D239" s="41" t="s">
        <v>12535</v>
      </c>
      <c r="E239" s="41" t="s">
        <v>12570</v>
      </c>
      <c r="F239" s="41" t="s">
        <v>13223</v>
      </c>
      <c r="G239" s="25" t="s">
        <v>67</v>
      </c>
    </row>
    <row r="240" customHeight="1" spans="1:7">
      <c r="A240" s="41">
        <v>13</v>
      </c>
      <c r="B240" s="41" t="s">
        <v>13224</v>
      </c>
      <c r="C240" s="41" t="s">
        <v>13225</v>
      </c>
      <c r="D240" s="41" t="s">
        <v>13226</v>
      </c>
      <c r="E240" s="41" t="s">
        <v>13227</v>
      </c>
      <c r="F240" s="41" t="s">
        <v>13228</v>
      </c>
      <c r="G240" s="25" t="s">
        <v>95</v>
      </c>
    </row>
    <row r="241" customHeight="1" spans="1:7">
      <c r="A241" s="41">
        <v>14</v>
      </c>
      <c r="B241" s="41" t="s">
        <v>13229</v>
      </c>
      <c r="C241" s="41" t="s">
        <v>12516</v>
      </c>
      <c r="D241" s="41" t="s">
        <v>12517</v>
      </c>
      <c r="E241" s="41" t="s">
        <v>12518</v>
      </c>
      <c r="F241" s="41" t="s">
        <v>12519</v>
      </c>
      <c r="G241" s="25" t="s">
        <v>78</v>
      </c>
    </row>
    <row r="242" customHeight="1" spans="1:7">
      <c r="A242" s="41">
        <v>15</v>
      </c>
      <c r="B242" s="41" t="s">
        <v>13230</v>
      </c>
      <c r="C242" s="41" t="s">
        <v>12570</v>
      </c>
      <c r="D242" s="41" t="s">
        <v>13231</v>
      </c>
      <c r="E242" s="41" t="s">
        <v>12533</v>
      </c>
      <c r="F242" s="41" t="s">
        <v>12534</v>
      </c>
      <c r="G242" s="25" t="s">
        <v>67</v>
      </c>
    </row>
    <row r="243" customHeight="1" spans="1:7">
      <c r="A243" s="41">
        <v>16</v>
      </c>
      <c r="B243" s="41" t="s">
        <v>13232</v>
      </c>
      <c r="C243" s="41" t="s">
        <v>149</v>
      </c>
      <c r="D243" s="41" t="s">
        <v>150</v>
      </c>
      <c r="E243" s="41" t="s">
        <v>151</v>
      </c>
      <c r="F243" s="41" t="s">
        <v>152</v>
      </c>
      <c r="G243" s="25" t="s">
        <v>67</v>
      </c>
    </row>
    <row r="244" customHeight="1" spans="1:7">
      <c r="A244" s="41">
        <v>17</v>
      </c>
      <c r="B244" s="41" t="s">
        <v>13233</v>
      </c>
      <c r="C244" s="41" t="s">
        <v>13234</v>
      </c>
      <c r="D244" s="41" t="s">
        <v>13235</v>
      </c>
      <c r="E244" s="41" t="s">
        <v>13236</v>
      </c>
      <c r="F244" s="41" t="s">
        <v>13237</v>
      </c>
      <c r="G244" s="25" t="s">
        <v>89</v>
      </c>
    </row>
    <row r="245" customHeight="1" spans="1:7">
      <c r="A245" s="41">
        <v>18</v>
      </c>
      <c r="B245" s="41" t="s">
        <v>13238</v>
      </c>
      <c r="C245" s="41" t="s">
        <v>13239</v>
      </c>
      <c r="D245" s="41" t="s">
        <v>13240</v>
      </c>
      <c r="E245" s="41" t="s">
        <v>13241</v>
      </c>
      <c r="F245" s="41" t="s">
        <v>13242</v>
      </c>
      <c r="G245" s="25" t="s">
        <v>78</v>
      </c>
    </row>
    <row r="246" customHeight="1" spans="1:7">
      <c r="A246" s="41">
        <v>19</v>
      </c>
      <c r="B246" s="41" t="s">
        <v>13243</v>
      </c>
      <c r="C246" s="41" t="s">
        <v>12907</v>
      </c>
      <c r="D246" s="41" t="s">
        <v>12908</v>
      </c>
      <c r="E246" s="41" t="s">
        <v>12909</v>
      </c>
      <c r="F246" s="41" t="s">
        <v>12910</v>
      </c>
      <c r="G246" s="25" t="s">
        <v>89</v>
      </c>
    </row>
    <row r="247" customHeight="1" spans="1:7">
      <c r="A247" s="41">
        <v>20</v>
      </c>
      <c r="B247" s="41" t="s">
        <v>13244</v>
      </c>
      <c r="C247" s="41" t="s">
        <v>13245</v>
      </c>
      <c r="D247" s="41" t="s">
        <v>13246</v>
      </c>
      <c r="E247" s="41" t="s">
        <v>13247</v>
      </c>
      <c r="F247" s="41" t="s">
        <v>13248</v>
      </c>
      <c r="G247" s="25" t="s">
        <v>95</v>
      </c>
    </row>
    <row r="248" customHeight="1" spans="1:7">
      <c r="A248" s="41">
        <v>21</v>
      </c>
      <c r="B248" s="41" t="s">
        <v>13249</v>
      </c>
      <c r="C248" s="41" t="s">
        <v>12670</v>
      </c>
      <c r="D248" s="41" t="s">
        <v>12671</v>
      </c>
      <c r="E248" s="41" t="s">
        <v>12672</v>
      </c>
      <c r="F248" s="41" t="s">
        <v>12673</v>
      </c>
      <c r="G248" s="25" t="s">
        <v>67</v>
      </c>
    </row>
    <row r="249" customHeight="1" spans="1:7">
      <c r="A249" s="41">
        <v>22</v>
      </c>
      <c r="B249" s="41" t="s">
        <v>13250</v>
      </c>
      <c r="C249" s="41" t="s">
        <v>12457</v>
      </c>
      <c r="D249" s="41" t="s">
        <v>12454</v>
      </c>
      <c r="E249" s="41" t="s">
        <v>12455</v>
      </c>
      <c r="F249" s="41" t="s">
        <v>8906</v>
      </c>
      <c r="G249" s="25" t="s">
        <v>95</v>
      </c>
    </row>
    <row r="250" customHeight="1" spans="1:7">
      <c r="A250" s="41">
        <v>23</v>
      </c>
      <c r="B250" s="41" t="s">
        <v>13251</v>
      </c>
      <c r="C250" s="41" t="s">
        <v>13252</v>
      </c>
      <c r="D250" s="41" t="s">
        <v>13253</v>
      </c>
      <c r="E250" s="41" t="s">
        <v>13254</v>
      </c>
      <c r="F250" s="41" t="s">
        <v>13255</v>
      </c>
      <c r="G250" s="25" t="s">
        <v>78</v>
      </c>
    </row>
    <row r="251" customHeight="1" spans="1:7">
      <c r="A251" s="41">
        <v>24</v>
      </c>
      <c r="B251" s="41" t="s">
        <v>13256</v>
      </c>
      <c r="C251" s="41" t="s">
        <v>7275</v>
      </c>
      <c r="D251" s="41" t="s">
        <v>13257</v>
      </c>
      <c r="E251" s="41" t="s">
        <v>13258</v>
      </c>
      <c r="F251" s="41" t="s">
        <v>1454</v>
      </c>
      <c r="G251" s="25" t="s">
        <v>78</v>
      </c>
    </row>
    <row r="252" customHeight="1" spans="1:7">
      <c r="A252" s="41">
        <v>25</v>
      </c>
      <c r="B252" s="41" t="s">
        <v>13259</v>
      </c>
      <c r="C252" s="41" t="s">
        <v>13260</v>
      </c>
      <c r="D252" s="41" t="s">
        <v>13261</v>
      </c>
      <c r="E252" s="41" t="s">
        <v>13262</v>
      </c>
      <c r="F252" s="41" t="s">
        <v>13263</v>
      </c>
      <c r="G252" s="25" t="s">
        <v>95</v>
      </c>
    </row>
    <row r="253" customHeight="1" spans="1:7">
      <c r="A253" s="41">
        <v>26</v>
      </c>
      <c r="B253" s="41" t="s">
        <v>13264</v>
      </c>
      <c r="C253" s="41" t="s">
        <v>473</v>
      </c>
      <c r="D253" s="41" t="s">
        <v>2443</v>
      </c>
      <c r="E253" s="41" t="s">
        <v>475</v>
      </c>
      <c r="F253" s="41" t="s">
        <v>5742</v>
      </c>
      <c r="G253" s="25" t="s">
        <v>95</v>
      </c>
    </row>
    <row r="254" customHeight="1" spans="1:7">
      <c r="A254" s="41">
        <v>27</v>
      </c>
      <c r="B254" s="41" t="s">
        <v>13265</v>
      </c>
      <c r="C254" s="41" t="s">
        <v>12457</v>
      </c>
      <c r="D254" s="41" t="s">
        <v>12454</v>
      </c>
      <c r="E254" s="41" t="s">
        <v>12514</v>
      </c>
      <c r="F254" s="41" t="s">
        <v>12455</v>
      </c>
      <c r="G254" s="25" t="s">
        <v>95</v>
      </c>
    </row>
    <row r="255" customHeight="1" spans="1:7">
      <c r="A255" s="41">
        <v>28</v>
      </c>
      <c r="B255" s="41" t="s">
        <v>13266</v>
      </c>
      <c r="C255" s="41" t="s">
        <v>12713</v>
      </c>
      <c r="D255" s="41" t="s">
        <v>13059</v>
      </c>
      <c r="E255" s="41" t="s">
        <v>13060</v>
      </c>
      <c r="F255" s="41" t="s">
        <v>13061</v>
      </c>
      <c r="G255" s="25" t="s">
        <v>89</v>
      </c>
    </row>
    <row r="256" customHeight="1" spans="1:7">
      <c r="A256" s="41">
        <v>29</v>
      </c>
      <c r="B256" s="41" t="s">
        <v>13267</v>
      </c>
      <c r="C256" s="41" t="s">
        <v>104</v>
      </c>
      <c r="D256" s="41" t="s">
        <v>3949</v>
      </c>
      <c r="E256" s="41" t="s">
        <v>12454</v>
      </c>
      <c r="F256" s="41" t="s">
        <v>12455</v>
      </c>
      <c r="G256" s="25" t="s">
        <v>89</v>
      </c>
    </row>
    <row r="257" customHeight="1" spans="1:7">
      <c r="A257" s="41">
        <v>30</v>
      </c>
      <c r="B257" s="41" t="s">
        <v>13268</v>
      </c>
      <c r="C257" s="41" t="s">
        <v>13269</v>
      </c>
      <c r="D257" s="41" t="s">
        <v>13270</v>
      </c>
      <c r="E257" s="41" t="s">
        <v>13271</v>
      </c>
      <c r="F257" s="41" t="s">
        <v>13272</v>
      </c>
      <c r="G257" s="25" t="s">
        <v>67</v>
      </c>
    </row>
    <row r="258" customHeight="1" spans="1:7">
      <c r="A258" s="41">
        <v>31</v>
      </c>
      <c r="B258" s="41" t="s">
        <v>13273</v>
      </c>
      <c r="C258" s="41" t="s">
        <v>12533</v>
      </c>
      <c r="D258" s="41" t="s">
        <v>12534</v>
      </c>
      <c r="E258" s="41" t="s">
        <v>13231</v>
      </c>
      <c r="F258" s="41" t="s">
        <v>12536</v>
      </c>
      <c r="G258" s="25" t="s">
        <v>95</v>
      </c>
    </row>
    <row r="259" customHeight="1" spans="1:7">
      <c r="A259" s="41">
        <v>32</v>
      </c>
      <c r="B259" s="41" t="s">
        <v>13274</v>
      </c>
      <c r="C259" s="41" t="s">
        <v>6757</v>
      </c>
      <c r="D259" s="41" t="s">
        <v>1563</v>
      </c>
      <c r="E259" s="41" t="s">
        <v>13275</v>
      </c>
      <c r="F259" s="41" t="s">
        <v>6758</v>
      </c>
      <c r="G259" s="25" t="s">
        <v>89</v>
      </c>
    </row>
    <row r="260" customHeight="1" spans="1:7">
      <c r="A260" s="41">
        <v>33</v>
      </c>
      <c r="B260" s="41" t="s">
        <v>13276</v>
      </c>
      <c r="C260" s="41" t="s">
        <v>12516</v>
      </c>
      <c r="D260" s="41" t="s">
        <v>12517</v>
      </c>
      <c r="E260" s="41" t="s">
        <v>12518</v>
      </c>
      <c r="F260" s="41" t="s">
        <v>12519</v>
      </c>
      <c r="G260" s="25" t="s">
        <v>78</v>
      </c>
    </row>
    <row r="261" customHeight="1" spans="1:7">
      <c r="A261" s="41">
        <v>34</v>
      </c>
      <c r="B261" s="41" t="s">
        <v>13277</v>
      </c>
      <c r="C261" s="41" t="s">
        <v>128</v>
      </c>
      <c r="D261" s="41" t="s">
        <v>1375</v>
      </c>
      <c r="E261" s="41" t="s">
        <v>126</v>
      </c>
      <c r="F261" s="41" t="s">
        <v>13278</v>
      </c>
      <c r="G261" s="25" t="s">
        <v>67</v>
      </c>
    </row>
    <row r="262" customHeight="1" spans="1:7">
      <c r="A262" s="41">
        <v>35</v>
      </c>
      <c r="B262" s="41" t="s">
        <v>12569</v>
      </c>
      <c r="C262" s="41" t="s">
        <v>12533</v>
      </c>
      <c r="D262" s="41" t="s">
        <v>12535</v>
      </c>
      <c r="E262" s="41" t="s">
        <v>12534</v>
      </c>
      <c r="F262" s="41" t="s">
        <v>12570</v>
      </c>
      <c r="G262" s="25" t="s">
        <v>67</v>
      </c>
    </row>
    <row r="263" customHeight="1" spans="1:7">
      <c r="A263" s="41">
        <v>36</v>
      </c>
      <c r="B263" s="41" t="s">
        <v>12571</v>
      </c>
      <c r="C263" s="41" t="s">
        <v>12572</v>
      </c>
      <c r="D263" s="41" t="s">
        <v>263</v>
      </c>
      <c r="E263" s="41" t="s">
        <v>13279</v>
      </c>
      <c r="F263" s="41" t="s">
        <v>12574</v>
      </c>
      <c r="G263" s="25" t="s">
        <v>67</v>
      </c>
    </row>
    <row r="264" customHeight="1" spans="1:7">
      <c r="A264" s="41">
        <v>37</v>
      </c>
      <c r="B264" s="41" t="s">
        <v>13280</v>
      </c>
      <c r="C264" s="41" t="s">
        <v>12455</v>
      </c>
      <c r="D264" s="41" t="s">
        <v>12454</v>
      </c>
      <c r="E264" s="41" t="s">
        <v>104</v>
      </c>
      <c r="F264" s="41" t="s">
        <v>1025</v>
      </c>
      <c r="G264" s="25" t="s">
        <v>95</v>
      </c>
    </row>
    <row r="265" customHeight="1" spans="1:7">
      <c r="A265" s="41">
        <v>38</v>
      </c>
      <c r="B265" s="41" t="s">
        <v>13281</v>
      </c>
      <c r="C265" s="41" t="s">
        <v>12719</v>
      </c>
      <c r="D265" s="41" t="s">
        <v>263</v>
      </c>
      <c r="E265" s="41" t="s">
        <v>12720</v>
      </c>
      <c r="F265" s="41" t="s">
        <v>12572</v>
      </c>
      <c r="G265" s="25" t="s">
        <v>78</v>
      </c>
    </row>
    <row r="266" customHeight="1" spans="1:7">
      <c r="A266" s="41">
        <v>39</v>
      </c>
      <c r="B266" s="41" t="s">
        <v>13282</v>
      </c>
      <c r="C266" s="41" t="s">
        <v>1042</v>
      </c>
      <c r="D266" s="41" t="s">
        <v>126</v>
      </c>
      <c r="E266" s="41" t="s">
        <v>128</v>
      </c>
      <c r="F266" s="41" t="s">
        <v>1375</v>
      </c>
      <c r="G266" s="25" t="s">
        <v>89</v>
      </c>
    </row>
    <row r="267" customHeight="1" spans="1:7">
      <c r="A267" s="41">
        <v>40</v>
      </c>
      <c r="B267" s="41" t="s">
        <v>13283</v>
      </c>
      <c r="C267" s="41" t="s">
        <v>1772</v>
      </c>
      <c r="D267" s="41" t="s">
        <v>7470</v>
      </c>
      <c r="E267" s="41" t="s">
        <v>7471</v>
      </c>
      <c r="F267" s="41" t="s">
        <v>13284</v>
      </c>
      <c r="G267" s="25" t="s">
        <v>67</v>
      </c>
    </row>
    <row r="268" customHeight="1" spans="1:7">
      <c r="A268" s="41">
        <v>41</v>
      </c>
      <c r="B268" s="41" t="s">
        <v>13285</v>
      </c>
      <c r="C268" s="41" t="s">
        <v>13286</v>
      </c>
      <c r="D268" s="41" t="s">
        <v>13287</v>
      </c>
      <c r="E268" s="41" t="s">
        <v>13288</v>
      </c>
      <c r="F268" s="41" t="s">
        <v>13289</v>
      </c>
      <c r="G268" s="25" t="s">
        <v>78</v>
      </c>
    </row>
    <row r="269" customHeight="1" spans="1:7">
      <c r="A269" s="41">
        <v>42</v>
      </c>
      <c r="B269" s="41" t="s">
        <v>13290</v>
      </c>
      <c r="C269" s="41" t="s">
        <v>12549</v>
      </c>
      <c r="D269" s="41" t="s">
        <v>12550</v>
      </c>
      <c r="E269" s="41" t="s">
        <v>2010</v>
      </c>
      <c r="F269" s="41" t="s">
        <v>7927</v>
      </c>
      <c r="G269" s="25" t="s">
        <v>67</v>
      </c>
    </row>
    <row r="270" customHeight="1" spans="1:7">
      <c r="A270" s="41">
        <v>43</v>
      </c>
      <c r="B270" s="41" t="s">
        <v>12632</v>
      </c>
      <c r="C270" s="41" t="s">
        <v>9445</v>
      </c>
      <c r="D270" s="41" t="s">
        <v>12633</v>
      </c>
      <c r="E270" s="41" t="s">
        <v>12634</v>
      </c>
      <c r="F270" s="41" t="s">
        <v>9448</v>
      </c>
      <c r="G270" s="25" t="s">
        <v>78</v>
      </c>
    </row>
    <row r="271" customHeight="1" spans="1:7">
      <c r="A271" s="41">
        <v>44</v>
      </c>
      <c r="B271" s="41" t="s">
        <v>13004</v>
      </c>
      <c r="C271" s="41" t="s">
        <v>13005</v>
      </c>
      <c r="D271" s="41" t="s">
        <v>13006</v>
      </c>
      <c r="E271" s="41" t="s">
        <v>9473</v>
      </c>
      <c r="F271" s="41" t="s">
        <v>13007</v>
      </c>
      <c r="G271" s="25" t="s">
        <v>67</v>
      </c>
    </row>
    <row r="272" customHeight="1" spans="1:7">
      <c r="A272" s="41">
        <v>45</v>
      </c>
      <c r="B272" s="41" t="s">
        <v>13015</v>
      </c>
      <c r="C272" s="41" t="s">
        <v>13016</v>
      </c>
      <c r="D272" s="41" t="s">
        <v>13017</v>
      </c>
      <c r="E272" s="41" t="s">
        <v>13018</v>
      </c>
      <c r="F272" s="41" t="s">
        <v>13019</v>
      </c>
      <c r="G272" s="25" t="s">
        <v>78</v>
      </c>
    </row>
    <row r="273" customHeight="1" spans="1:7">
      <c r="A273" s="41">
        <v>46</v>
      </c>
      <c r="B273" s="41" t="s">
        <v>12837</v>
      </c>
      <c r="C273" s="41" t="s">
        <v>12838</v>
      </c>
      <c r="D273" s="41" t="s">
        <v>12839</v>
      </c>
      <c r="E273" s="41" t="s">
        <v>12840</v>
      </c>
      <c r="F273" s="41" t="s">
        <v>8945</v>
      </c>
      <c r="G273" s="25" t="s">
        <v>95</v>
      </c>
    </row>
    <row r="274" customHeight="1" spans="1:7">
      <c r="A274" s="41">
        <v>47</v>
      </c>
      <c r="B274" s="41" t="s">
        <v>13291</v>
      </c>
      <c r="C274" s="41" t="s">
        <v>13292</v>
      </c>
      <c r="D274" s="41" t="s">
        <v>263</v>
      </c>
      <c r="E274" s="41" t="s">
        <v>9574</v>
      </c>
      <c r="F274" s="41" t="s">
        <v>666</v>
      </c>
      <c r="G274" s="25" t="s">
        <v>78</v>
      </c>
    </row>
    <row r="275" customHeight="1" spans="1:7">
      <c r="A275" s="41">
        <v>48</v>
      </c>
      <c r="B275" s="41" t="s">
        <v>13293</v>
      </c>
      <c r="C275" s="41" t="s">
        <v>1385</v>
      </c>
      <c r="D275" s="41" t="s">
        <v>1384</v>
      </c>
      <c r="E275" s="41" t="s">
        <v>9409</v>
      </c>
      <c r="F275" s="41" t="s">
        <v>5800</v>
      </c>
      <c r="G275" s="25" t="s">
        <v>78</v>
      </c>
    </row>
    <row r="276" customHeight="1" spans="1:7">
      <c r="A276" s="41">
        <v>49</v>
      </c>
      <c r="B276" s="41" t="s">
        <v>13294</v>
      </c>
      <c r="C276" s="41" t="s">
        <v>13295</v>
      </c>
      <c r="D276" s="41" t="s">
        <v>13296</v>
      </c>
      <c r="E276" s="41" t="s">
        <v>13297</v>
      </c>
      <c r="F276" s="41" t="s">
        <v>13298</v>
      </c>
      <c r="G276" s="25" t="s">
        <v>89</v>
      </c>
    </row>
    <row r="277" customHeight="1" spans="1:7">
      <c r="A277" s="41">
        <v>50</v>
      </c>
      <c r="B277" s="41" t="s">
        <v>13299</v>
      </c>
      <c r="C277" s="41" t="s">
        <v>13300</v>
      </c>
      <c r="D277" s="41" t="s">
        <v>13301</v>
      </c>
      <c r="E277" s="41" t="s">
        <v>13302</v>
      </c>
      <c r="F277" s="41" t="s">
        <v>12710</v>
      </c>
      <c r="G277" s="25" t="s">
        <v>89</v>
      </c>
    </row>
    <row r="278" customHeight="1" spans="1:7">
      <c r="A278" s="41">
        <v>51</v>
      </c>
      <c r="B278" s="41" t="s">
        <v>13303</v>
      </c>
      <c r="C278" s="41" t="s">
        <v>13304</v>
      </c>
      <c r="D278" s="41" t="s">
        <v>12633</v>
      </c>
      <c r="E278" s="41" t="s">
        <v>13305</v>
      </c>
      <c r="F278" s="41" t="s">
        <v>13306</v>
      </c>
      <c r="G278" s="25" t="s">
        <v>95</v>
      </c>
    </row>
    <row r="279" customHeight="1" spans="1:7">
      <c r="A279" s="41">
        <v>52</v>
      </c>
      <c r="B279" s="41" t="s">
        <v>13307</v>
      </c>
      <c r="C279" s="41" t="s">
        <v>12574</v>
      </c>
      <c r="D279" s="41" t="s">
        <v>263</v>
      </c>
      <c r="E279" s="41" t="s">
        <v>12828</v>
      </c>
      <c r="F279" s="41" t="s">
        <v>12572</v>
      </c>
      <c r="G279" s="25" t="s">
        <v>67</v>
      </c>
    </row>
    <row r="280" customHeight="1" spans="1:7">
      <c r="A280" s="41">
        <v>53</v>
      </c>
      <c r="B280" s="41" t="s">
        <v>13308</v>
      </c>
      <c r="C280" s="41" t="s">
        <v>8945</v>
      </c>
      <c r="D280" s="41" t="s">
        <v>9352</v>
      </c>
      <c r="E280" s="41" t="s">
        <v>9351</v>
      </c>
      <c r="F280" s="41" t="s">
        <v>13309</v>
      </c>
      <c r="G280" s="25" t="s">
        <v>78</v>
      </c>
    </row>
    <row r="281" customHeight="1" spans="1:7">
      <c r="A281" s="41">
        <v>54</v>
      </c>
      <c r="B281" s="41" t="s">
        <v>13310</v>
      </c>
      <c r="C281" s="41" t="s">
        <v>13311</v>
      </c>
      <c r="D281" s="41" t="s">
        <v>13312</v>
      </c>
      <c r="E281" s="41" t="s">
        <v>13313</v>
      </c>
      <c r="F281" s="41" t="s">
        <v>13314</v>
      </c>
      <c r="G281" s="25" t="s">
        <v>95</v>
      </c>
    </row>
    <row r="282" customHeight="1" spans="1:7">
      <c r="A282" s="41">
        <v>55</v>
      </c>
      <c r="B282" s="41" t="s">
        <v>13315</v>
      </c>
      <c r="C282" s="41" t="s">
        <v>13316</v>
      </c>
      <c r="D282" s="41" t="s">
        <v>13317</v>
      </c>
      <c r="E282" s="41" t="s">
        <v>13318</v>
      </c>
      <c r="F282" s="41" t="s">
        <v>13319</v>
      </c>
      <c r="G282" s="25" t="s">
        <v>67</v>
      </c>
    </row>
    <row r="283" customHeight="1" spans="1:7">
      <c r="A283" s="41">
        <v>56</v>
      </c>
      <c r="B283" s="41" t="s">
        <v>13320</v>
      </c>
      <c r="C283" s="41" t="s">
        <v>13321</v>
      </c>
      <c r="D283" s="41" t="s">
        <v>13322</v>
      </c>
      <c r="E283" s="41" t="s">
        <v>13323</v>
      </c>
      <c r="F283" s="41" t="s">
        <v>13324</v>
      </c>
      <c r="G283" s="25" t="s">
        <v>67</v>
      </c>
    </row>
    <row r="284" customHeight="1" spans="1:7">
      <c r="A284" s="41">
        <v>57</v>
      </c>
      <c r="B284" s="41" t="s">
        <v>13325</v>
      </c>
      <c r="C284" s="41" t="s">
        <v>8944</v>
      </c>
      <c r="D284" s="41" t="s">
        <v>8945</v>
      </c>
      <c r="E284" s="41" t="s">
        <v>9350</v>
      </c>
      <c r="F284" s="41" t="s">
        <v>9343</v>
      </c>
      <c r="G284" s="25" t="s">
        <v>67</v>
      </c>
    </row>
    <row r="285" customHeight="1" spans="1:7">
      <c r="A285" s="41">
        <v>58</v>
      </c>
      <c r="B285" s="41" t="s">
        <v>13326</v>
      </c>
      <c r="C285" s="41" t="s">
        <v>13327</v>
      </c>
      <c r="D285" s="41" t="s">
        <v>13328</v>
      </c>
      <c r="E285" s="41" t="s">
        <v>13329</v>
      </c>
      <c r="F285" s="41" t="s">
        <v>13330</v>
      </c>
      <c r="G285" s="25" t="s">
        <v>89</v>
      </c>
    </row>
    <row r="286" customHeight="1" spans="1:7">
      <c r="A286" s="41">
        <v>59</v>
      </c>
      <c r="B286" s="41" t="s">
        <v>13331</v>
      </c>
      <c r="C286" s="41" t="s">
        <v>13332</v>
      </c>
      <c r="D286" s="41" t="s">
        <v>13333</v>
      </c>
      <c r="E286" s="41" t="s">
        <v>8204</v>
      </c>
      <c r="F286" s="41" t="s">
        <v>13334</v>
      </c>
      <c r="G286" s="25" t="s">
        <v>78</v>
      </c>
    </row>
    <row r="287" customHeight="1" spans="1:7">
      <c r="A287" s="41">
        <v>60</v>
      </c>
      <c r="B287" s="41" t="s">
        <v>13335</v>
      </c>
      <c r="C287" s="41" t="s">
        <v>13336</v>
      </c>
      <c r="D287" s="41" t="s">
        <v>13337</v>
      </c>
      <c r="E287" s="41" t="s">
        <v>9827</v>
      </c>
      <c r="F287" s="41" t="s">
        <v>13338</v>
      </c>
      <c r="G287" s="25" t="s">
        <v>95</v>
      </c>
    </row>
    <row r="288" customHeight="1" spans="1:7">
      <c r="A288" s="41">
        <v>61</v>
      </c>
      <c r="B288" s="41" t="s">
        <v>13339</v>
      </c>
      <c r="C288" s="41" t="s">
        <v>9362</v>
      </c>
      <c r="D288" s="41" t="s">
        <v>13164</v>
      </c>
      <c r="E288" s="41" t="s">
        <v>9473</v>
      </c>
      <c r="F288" s="41" t="s">
        <v>9350</v>
      </c>
      <c r="G288" s="25" t="s">
        <v>67</v>
      </c>
    </row>
    <row r="289" customHeight="1" spans="1:7">
      <c r="A289" s="41">
        <v>62</v>
      </c>
      <c r="B289" s="41" t="s">
        <v>13340</v>
      </c>
      <c r="C289" s="41" t="s">
        <v>13341</v>
      </c>
      <c r="D289" s="41" t="s">
        <v>13342</v>
      </c>
      <c r="E289" s="41" t="s">
        <v>13343</v>
      </c>
      <c r="F289" s="41" t="s">
        <v>13344</v>
      </c>
      <c r="G289" s="25" t="s">
        <v>89</v>
      </c>
    </row>
    <row r="290" customHeight="1" spans="1:7">
      <c r="A290" s="41">
        <v>63</v>
      </c>
      <c r="B290" s="41" t="s">
        <v>13345</v>
      </c>
      <c r="C290" s="41" t="s">
        <v>13346</v>
      </c>
      <c r="D290" s="41" t="s">
        <v>12633</v>
      </c>
      <c r="E290" s="41" t="s">
        <v>12634</v>
      </c>
      <c r="F290" s="41" t="s">
        <v>13347</v>
      </c>
      <c r="G290" s="25" t="s">
        <v>78</v>
      </c>
    </row>
    <row r="291" customHeight="1" spans="1:7">
      <c r="A291" s="41">
        <v>64</v>
      </c>
      <c r="B291" s="41" t="s">
        <v>13348</v>
      </c>
      <c r="C291" s="41" t="s">
        <v>8847</v>
      </c>
      <c r="D291" s="41" t="s">
        <v>9332</v>
      </c>
      <c r="E291" s="41" t="s">
        <v>9331</v>
      </c>
      <c r="F291" s="41" t="s">
        <v>9330</v>
      </c>
      <c r="G291" s="25" t="s">
        <v>89</v>
      </c>
    </row>
    <row r="292" customHeight="1" spans="1:7">
      <c r="A292" s="41">
        <v>65</v>
      </c>
      <c r="B292" s="41" t="s">
        <v>13349</v>
      </c>
      <c r="C292" s="41">
        <v>4</v>
      </c>
      <c r="D292" s="41">
        <v>3</v>
      </c>
      <c r="E292" s="41">
        <v>5</v>
      </c>
      <c r="F292" s="41">
        <v>6</v>
      </c>
      <c r="G292" s="25" t="s">
        <v>78</v>
      </c>
    </row>
    <row r="293" customHeight="1" spans="1:7">
      <c r="A293" s="41">
        <v>66</v>
      </c>
      <c r="B293" s="41" t="s">
        <v>13350</v>
      </c>
      <c r="C293" s="41" t="s">
        <v>12759</v>
      </c>
      <c r="D293" s="41" t="s">
        <v>12760</v>
      </c>
      <c r="E293" s="41" t="s">
        <v>12761</v>
      </c>
      <c r="F293" s="41" t="s">
        <v>12762</v>
      </c>
      <c r="G293" s="25" t="s">
        <v>89</v>
      </c>
    </row>
    <row r="294" customHeight="1" spans="1:7">
      <c r="A294" s="41">
        <v>67</v>
      </c>
      <c r="B294" s="41" t="s">
        <v>13351</v>
      </c>
      <c r="C294" s="41" t="s">
        <v>13149</v>
      </c>
      <c r="D294" s="41" t="s">
        <v>13150</v>
      </c>
      <c r="E294" s="41" t="s">
        <v>13151</v>
      </c>
      <c r="F294" s="41" t="s">
        <v>13152</v>
      </c>
      <c r="G294" s="25" t="s">
        <v>89</v>
      </c>
    </row>
    <row r="295" customHeight="1" spans="1:7">
      <c r="A295" s="41">
        <v>68</v>
      </c>
      <c r="B295" s="41" t="s">
        <v>13352</v>
      </c>
      <c r="C295" s="41" t="s">
        <v>13353</v>
      </c>
      <c r="D295" s="41" t="s">
        <v>13354</v>
      </c>
      <c r="E295" s="41" t="s">
        <v>13355</v>
      </c>
      <c r="F295" s="41" t="s">
        <v>13356</v>
      </c>
      <c r="G295" s="25" t="s">
        <v>95</v>
      </c>
    </row>
    <row r="296" customHeight="1" spans="1:7">
      <c r="A296" s="41">
        <v>69</v>
      </c>
      <c r="B296" s="41" t="s">
        <v>13357</v>
      </c>
      <c r="C296" s="41" t="s">
        <v>13327</v>
      </c>
      <c r="D296" s="41" t="s">
        <v>13328</v>
      </c>
      <c r="E296" s="41" t="s">
        <v>13329</v>
      </c>
      <c r="F296" s="41" t="s">
        <v>13330</v>
      </c>
      <c r="G296" s="25" t="s">
        <v>89</v>
      </c>
    </row>
    <row r="297" customHeight="1" spans="1:7">
      <c r="A297" s="41">
        <v>70</v>
      </c>
      <c r="B297" s="41" t="s">
        <v>12575</v>
      </c>
      <c r="C297" s="41" t="s">
        <v>8944</v>
      </c>
      <c r="D297" s="41" t="s">
        <v>9352</v>
      </c>
      <c r="E297" s="41" t="s">
        <v>9343</v>
      </c>
      <c r="F297" s="41" t="s">
        <v>8945</v>
      </c>
      <c r="G297" s="25" t="s">
        <v>89</v>
      </c>
    </row>
    <row r="298" customHeight="1" spans="1:7">
      <c r="A298" s="41">
        <v>71</v>
      </c>
      <c r="B298" s="41" t="s">
        <v>13358</v>
      </c>
      <c r="C298" s="41" t="s">
        <v>13359</v>
      </c>
      <c r="D298" s="41" t="s">
        <v>13360</v>
      </c>
      <c r="E298" s="41" t="s">
        <v>13361</v>
      </c>
      <c r="F298" s="41" t="s">
        <v>13362</v>
      </c>
      <c r="G298" s="25" t="s">
        <v>95</v>
      </c>
    </row>
    <row r="299" customHeight="1" spans="1:7">
      <c r="A299" s="41">
        <v>72</v>
      </c>
      <c r="B299" s="41" t="s">
        <v>13363</v>
      </c>
      <c r="C299" s="41" t="s">
        <v>13364</v>
      </c>
      <c r="D299" s="41" t="s">
        <v>12457</v>
      </c>
      <c r="E299" s="41" t="s">
        <v>13365</v>
      </c>
      <c r="F299" s="41" t="s">
        <v>4387</v>
      </c>
      <c r="G299" s="25" t="s">
        <v>95</v>
      </c>
    </row>
    <row r="300" customHeight="1" spans="1:7">
      <c r="A300" s="41">
        <v>73</v>
      </c>
      <c r="B300" s="41" t="s">
        <v>13366</v>
      </c>
      <c r="C300" s="41" t="s">
        <v>13367</v>
      </c>
      <c r="D300" s="41" t="s">
        <v>9815</v>
      </c>
      <c r="E300" s="41" t="s">
        <v>13368</v>
      </c>
      <c r="F300" s="41" t="s">
        <v>13369</v>
      </c>
      <c r="G300" s="25" t="s">
        <v>78</v>
      </c>
    </row>
    <row r="301" customHeight="1" spans="1:7">
      <c r="A301" s="41">
        <v>74</v>
      </c>
      <c r="B301" s="41" t="s">
        <v>13370</v>
      </c>
      <c r="C301" s="41" t="s">
        <v>218</v>
      </c>
      <c r="D301" s="41" t="s">
        <v>12867</v>
      </c>
      <c r="E301" s="41" t="s">
        <v>144</v>
      </c>
      <c r="F301" s="41" t="s">
        <v>1221</v>
      </c>
      <c r="G301" s="25" t="s">
        <v>78</v>
      </c>
    </row>
    <row r="302" customHeight="1" spans="1:7">
      <c r="A302" s="41">
        <v>75</v>
      </c>
      <c r="B302" s="41" t="s">
        <v>13371</v>
      </c>
      <c r="C302" s="41" t="s">
        <v>13372</v>
      </c>
      <c r="D302" s="41" t="s">
        <v>13373</v>
      </c>
      <c r="E302" s="41" t="s">
        <v>13374</v>
      </c>
      <c r="F302" s="41" t="s">
        <v>13375</v>
      </c>
      <c r="G302" s="25" t="s">
        <v>95</v>
      </c>
    </row>
    <row r="303" customHeight="1" spans="1:7">
      <c r="A303" s="41">
        <v>76</v>
      </c>
      <c r="B303" s="41" t="s">
        <v>13376</v>
      </c>
      <c r="C303" s="41" t="s">
        <v>13377</v>
      </c>
      <c r="D303" s="41" t="s">
        <v>13378</v>
      </c>
      <c r="E303" s="41" t="s">
        <v>13379</v>
      </c>
      <c r="F303" s="41" t="s">
        <v>13380</v>
      </c>
      <c r="G303" s="25" t="s">
        <v>89</v>
      </c>
    </row>
    <row r="304" customHeight="1" spans="1:7">
      <c r="A304" s="41">
        <v>77</v>
      </c>
      <c r="B304" s="41" t="s">
        <v>13381</v>
      </c>
      <c r="C304" s="41" t="s">
        <v>13382</v>
      </c>
      <c r="D304" s="41" t="s">
        <v>13383</v>
      </c>
      <c r="E304" s="41" t="s">
        <v>13384</v>
      </c>
      <c r="F304" s="41" t="s">
        <v>13385</v>
      </c>
      <c r="G304" s="25" t="s">
        <v>67</v>
      </c>
    </row>
    <row r="305" customHeight="1" spans="1:7">
      <c r="A305" s="41">
        <v>78</v>
      </c>
      <c r="B305" s="41" t="s">
        <v>13386</v>
      </c>
      <c r="C305" s="41" t="s">
        <v>128</v>
      </c>
      <c r="D305" s="41" t="s">
        <v>1375</v>
      </c>
      <c r="E305" s="41" t="s">
        <v>126</v>
      </c>
      <c r="F305" s="41" t="s">
        <v>13278</v>
      </c>
      <c r="G305" s="25" t="s">
        <v>67</v>
      </c>
    </row>
    <row r="306" customHeight="1" spans="1:7">
      <c r="A306" s="41">
        <v>79</v>
      </c>
      <c r="B306" s="41" t="s">
        <v>13387</v>
      </c>
      <c r="C306" s="41" t="s">
        <v>9486</v>
      </c>
      <c r="D306" s="41" t="s">
        <v>9487</v>
      </c>
      <c r="E306" s="41" t="s">
        <v>13388</v>
      </c>
      <c r="F306" s="41" t="s">
        <v>9452</v>
      </c>
      <c r="G306" s="25" t="s">
        <v>95</v>
      </c>
    </row>
    <row r="307" customHeight="1" spans="1:7">
      <c r="A307" s="41">
        <v>80</v>
      </c>
      <c r="B307" s="41" t="s">
        <v>13389</v>
      </c>
      <c r="C307" s="41" t="s">
        <v>13390</v>
      </c>
      <c r="D307" s="41" t="s">
        <v>12791</v>
      </c>
      <c r="E307" s="41" t="s">
        <v>6234</v>
      </c>
      <c r="F307" s="41" t="s">
        <v>13059</v>
      </c>
      <c r="G307" s="25" t="s">
        <v>78</v>
      </c>
    </row>
    <row r="308" customHeight="1" spans="1:7">
      <c r="A308" s="41">
        <v>81</v>
      </c>
      <c r="B308" s="41" t="s">
        <v>13391</v>
      </c>
      <c r="C308" s="41" t="s">
        <v>13392</v>
      </c>
      <c r="D308" s="41" t="s">
        <v>13393</v>
      </c>
      <c r="E308" s="41" t="s">
        <v>13394</v>
      </c>
      <c r="F308" s="41" t="s">
        <v>13395</v>
      </c>
      <c r="G308" s="25" t="s">
        <v>95</v>
      </c>
    </row>
    <row r="309" customHeight="1" spans="1:7">
      <c r="A309" s="41">
        <v>82</v>
      </c>
      <c r="B309" s="41" t="s">
        <v>13396</v>
      </c>
      <c r="C309" s="41" t="s">
        <v>13397</v>
      </c>
      <c r="D309" s="41" t="s">
        <v>13398</v>
      </c>
      <c r="E309" s="41" t="s">
        <v>13399</v>
      </c>
      <c r="F309" s="41" t="s">
        <v>13400</v>
      </c>
      <c r="G309" s="25" t="s">
        <v>95</v>
      </c>
    </row>
    <row r="310" customHeight="1" spans="1:7">
      <c r="A310" s="41">
        <v>83</v>
      </c>
      <c r="B310" s="41" t="s">
        <v>13401</v>
      </c>
      <c r="C310" s="41" t="s">
        <v>13402</v>
      </c>
      <c r="D310" s="41" t="s">
        <v>13403</v>
      </c>
      <c r="E310" s="41" t="s">
        <v>13404</v>
      </c>
      <c r="F310" s="41" t="s">
        <v>13405</v>
      </c>
      <c r="G310" s="25" t="s">
        <v>67</v>
      </c>
    </row>
    <row r="311" customHeight="1" spans="1:7">
      <c r="A311" s="41">
        <v>84</v>
      </c>
      <c r="B311" s="41" t="s">
        <v>13406</v>
      </c>
      <c r="C311" s="41" t="s">
        <v>13407</v>
      </c>
      <c r="D311" s="41" t="s">
        <v>13408</v>
      </c>
      <c r="E311" s="41" t="s">
        <v>13409</v>
      </c>
      <c r="F311" s="41" t="s">
        <v>13410</v>
      </c>
      <c r="G311" s="25" t="s">
        <v>78</v>
      </c>
    </row>
    <row r="312" customHeight="1" spans="1:7">
      <c r="A312" s="41">
        <v>85</v>
      </c>
      <c r="B312" s="41" t="s">
        <v>13411</v>
      </c>
      <c r="C312" s="41" t="s">
        <v>6071</v>
      </c>
      <c r="D312" s="41" t="s">
        <v>6234</v>
      </c>
      <c r="E312" s="41" t="s">
        <v>13412</v>
      </c>
      <c r="F312" s="41" t="s">
        <v>13413</v>
      </c>
      <c r="G312" s="25" t="s">
        <v>78</v>
      </c>
    </row>
    <row r="313" customHeight="1" spans="1:7">
      <c r="A313" s="41">
        <v>86</v>
      </c>
      <c r="B313" s="41" t="s">
        <v>13414</v>
      </c>
      <c r="C313" s="41" t="s">
        <v>8959</v>
      </c>
      <c r="D313" s="41" t="s">
        <v>8960</v>
      </c>
      <c r="E313" s="41" t="s">
        <v>13415</v>
      </c>
      <c r="F313" s="41" t="s">
        <v>8961</v>
      </c>
      <c r="G313" s="25" t="s">
        <v>78</v>
      </c>
    </row>
    <row r="314" customHeight="1" spans="1:7">
      <c r="A314" s="41">
        <v>87</v>
      </c>
      <c r="B314" s="41" t="s">
        <v>13416</v>
      </c>
      <c r="C314" s="41" t="s">
        <v>13417</v>
      </c>
      <c r="D314" s="41" t="s">
        <v>13418</v>
      </c>
      <c r="E314" s="41" t="s">
        <v>13419</v>
      </c>
      <c r="F314" s="41" t="s">
        <v>13076</v>
      </c>
      <c r="G314" s="25" t="s">
        <v>78</v>
      </c>
    </row>
    <row r="315" customHeight="1" spans="1:7">
      <c r="A315" s="41">
        <v>88</v>
      </c>
      <c r="B315" s="41" t="s">
        <v>13420</v>
      </c>
      <c r="C315" s="41" t="s">
        <v>13117</v>
      </c>
      <c r="D315" s="41" t="s">
        <v>13421</v>
      </c>
      <c r="E315" s="41" t="s">
        <v>13422</v>
      </c>
      <c r="F315" s="41" t="s">
        <v>13423</v>
      </c>
      <c r="G315" s="25" t="s">
        <v>95</v>
      </c>
    </row>
    <row r="316" customHeight="1" spans="1:7">
      <c r="A316" s="41">
        <v>89</v>
      </c>
      <c r="B316" s="41" t="s">
        <v>13424</v>
      </c>
      <c r="C316" s="41" t="s">
        <v>13425</v>
      </c>
      <c r="D316" s="41" t="s">
        <v>13426</v>
      </c>
      <c r="E316" s="41" t="s">
        <v>13421</v>
      </c>
      <c r="F316" s="41" t="s">
        <v>13427</v>
      </c>
      <c r="G316" s="25" t="s">
        <v>67</v>
      </c>
    </row>
    <row r="317" customHeight="1" spans="1:7">
      <c r="A317" s="41">
        <v>90</v>
      </c>
      <c r="B317" s="41" t="s">
        <v>13428</v>
      </c>
      <c r="C317" s="41" t="s">
        <v>6071</v>
      </c>
      <c r="D317" s="41" t="s">
        <v>13429</v>
      </c>
      <c r="E317" s="41" t="s">
        <v>13430</v>
      </c>
      <c r="F317" s="41" t="s">
        <v>6234</v>
      </c>
      <c r="G317" s="25" t="s">
        <v>67</v>
      </c>
    </row>
    <row r="318" customHeight="1" spans="1:7">
      <c r="A318" s="41">
        <v>91</v>
      </c>
      <c r="B318" s="41" t="s">
        <v>13431</v>
      </c>
      <c r="C318" s="41" t="s">
        <v>5834</v>
      </c>
      <c r="D318" s="41" t="s">
        <v>5835</v>
      </c>
      <c r="E318" s="41" t="s">
        <v>5836</v>
      </c>
      <c r="F318" s="41" t="s">
        <v>5837</v>
      </c>
      <c r="G318" s="25" t="s">
        <v>95</v>
      </c>
    </row>
    <row r="319" customHeight="1" spans="1:7">
      <c r="A319" s="41">
        <v>92</v>
      </c>
      <c r="B319" s="41" t="s">
        <v>13432</v>
      </c>
      <c r="C319" s="41" t="s">
        <v>6612</v>
      </c>
      <c r="D319" s="41" t="s">
        <v>342</v>
      </c>
      <c r="E319" s="41" t="s">
        <v>6613</v>
      </c>
      <c r="F319" s="41" t="s">
        <v>6071</v>
      </c>
      <c r="G319" s="25" t="s">
        <v>95</v>
      </c>
    </row>
    <row r="320" customHeight="1" spans="1:7">
      <c r="A320" s="41">
        <v>93</v>
      </c>
      <c r="B320" s="41" t="s">
        <v>13433</v>
      </c>
      <c r="C320" s="41" t="s">
        <v>1339</v>
      </c>
      <c r="D320" s="41" t="s">
        <v>2458</v>
      </c>
      <c r="E320" s="41" t="s">
        <v>2459</v>
      </c>
      <c r="F320" s="41" t="s">
        <v>2460</v>
      </c>
      <c r="G320" s="25" t="s">
        <v>89</v>
      </c>
    </row>
    <row r="321" customHeight="1" spans="1:7">
      <c r="A321" s="41">
        <v>94</v>
      </c>
      <c r="B321" s="41" t="s">
        <v>13434</v>
      </c>
      <c r="C321" s="41" t="s">
        <v>13435</v>
      </c>
      <c r="D321" s="41" t="s">
        <v>2517</v>
      </c>
      <c r="E321" s="41" t="s">
        <v>13436</v>
      </c>
      <c r="F321" s="41" t="s">
        <v>13437</v>
      </c>
      <c r="G321" s="25" t="s">
        <v>89</v>
      </c>
    </row>
    <row r="322" customHeight="1" spans="1:7">
      <c r="A322" s="41">
        <v>95</v>
      </c>
      <c r="B322" s="41" t="s">
        <v>13438</v>
      </c>
      <c r="C322" s="41" t="s">
        <v>13321</v>
      </c>
      <c r="D322" s="41" t="s">
        <v>13322</v>
      </c>
      <c r="E322" s="41" t="s">
        <v>13323</v>
      </c>
      <c r="F322" s="41" t="s">
        <v>13324</v>
      </c>
      <c r="G322" s="25" t="s">
        <v>67</v>
      </c>
    </row>
    <row r="323" customHeight="1" spans="1:7">
      <c r="A323" s="41">
        <v>96</v>
      </c>
      <c r="B323" s="41" t="s">
        <v>12906</v>
      </c>
      <c r="C323" s="41" t="s">
        <v>12907</v>
      </c>
      <c r="D323" s="41" t="s">
        <v>12908</v>
      </c>
      <c r="E323" s="41" t="s">
        <v>12909</v>
      </c>
      <c r="F323" s="41" t="s">
        <v>12910</v>
      </c>
      <c r="G323" s="25" t="s">
        <v>89</v>
      </c>
    </row>
    <row r="324" customHeight="1" spans="1:7">
      <c r="A324" s="41">
        <v>97</v>
      </c>
      <c r="B324" s="41" t="s">
        <v>13439</v>
      </c>
      <c r="C324" s="41" t="s">
        <v>13269</v>
      </c>
      <c r="D324" s="41" t="s">
        <v>13440</v>
      </c>
      <c r="E324" s="41" t="s">
        <v>13441</v>
      </c>
      <c r="F324" s="41" t="s">
        <v>13271</v>
      </c>
      <c r="G324" s="25" t="s">
        <v>78</v>
      </c>
    </row>
    <row r="325" customHeight="1" spans="1:7">
      <c r="A325" s="41">
        <v>98</v>
      </c>
      <c r="B325" s="41" t="s">
        <v>13442</v>
      </c>
      <c r="C325" s="41" t="s">
        <v>218</v>
      </c>
      <c r="D325" s="41" t="s">
        <v>12867</v>
      </c>
      <c r="E325" s="41" t="s">
        <v>144</v>
      </c>
      <c r="F325" s="41" t="s">
        <v>1221</v>
      </c>
      <c r="G325" s="25" t="s">
        <v>78</v>
      </c>
    </row>
    <row r="326" customHeight="1" spans="1:7">
      <c r="A326" s="41">
        <v>99</v>
      </c>
      <c r="B326" s="41" t="s">
        <v>13443</v>
      </c>
      <c r="C326" s="41" t="s">
        <v>13444</v>
      </c>
      <c r="D326" s="41" t="s">
        <v>12475</v>
      </c>
      <c r="E326" s="41" t="s">
        <v>12476</v>
      </c>
      <c r="F326" s="41" t="s">
        <v>6980</v>
      </c>
      <c r="G326" s="25" t="s">
        <v>95</v>
      </c>
    </row>
    <row r="327" customHeight="1" spans="1:7">
      <c r="A327" s="41">
        <v>100</v>
      </c>
      <c r="B327" s="41" t="s">
        <v>12902</v>
      </c>
      <c r="C327" s="41" t="s">
        <v>6072</v>
      </c>
      <c r="D327" s="41" t="s">
        <v>12903</v>
      </c>
      <c r="E327" s="41" t="s">
        <v>12904</v>
      </c>
      <c r="F327" s="41" t="s">
        <v>218</v>
      </c>
      <c r="G327" s="25" t="s">
        <v>78</v>
      </c>
    </row>
    <row r="328" customHeight="1" spans="1:7">
      <c r="A328" s="41">
        <v>101</v>
      </c>
      <c r="B328" s="41" t="s">
        <v>13445</v>
      </c>
      <c r="C328" s="41" t="s">
        <v>12439</v>
      </c>
      <c r="D328" s="41" t="s">
        <v>12440</v>
      </c>
      <c r="E328" s="41" t="s">
        <v>12441</v>
      </c>
      <c r="F328" s="41" t="s">
        <v>12442</v>
      </c>
      <c r="G328" s="25" t="s">
        <v>89</v>
      </c>
    </row>
    <row r="329" customHeight="1" spans="1:7">
      <c r="A329" s="41">
        <v>102</v>
      </c>
      <c r="B329" s="41" t="s">
        <v>13446</v>
      </c>
      <c r="C329" s="41" t="s">
        <v>12454</v>
      </c>
      <c r="D329" s="41" t="s">
        <v>104</v>
      </c>
      <c r="E329" s="41" t="s">
        <v>12457</v>
      </c>
      <c r="F329" s="41" t="s">
        <v>12455</v>
      </c>
      <c r="G329" s="25" t="s">
        <v>95</v>
      </c>
    </row>
    <row r="330" customHeight="1" spans="1:7">
      <c r="A330" s="41">
        <v>103</v>
      </c>
      <c r="B330" s="41" t="s">
        <v>13447</v>
      </c>
      <c r="C330" s="41" t="s">
        <v>13300</v>
      </c>
      <c r="D330" s="41" t="s">
        <v>13301</v>
      </c>
      <c r="E330" s="41" t="s">
        <v>13302</v>
      </c>
      <c r="F330" s="41" t="s">
        <v>12710</v>
      </c>
      <c r="G330" s="25" t="s">
        <v>89</v>
      </c>
    </row>
    <row r="331" customHeight="1" spans="1:7">
      <c r="A331" s="41">
        <v>104</v>
      </c>
      <c r="B331" s="41" t="s">
        <v>13448</v>
      </c>
      <c r="C331" s="41" t="s">
        <v>5177</v>
      </c>
      <c r="D331" s="41" t="s">
        <v>13449</v>
      </c>
      <c r="E331" s="41" t="s">
        <v>5438</v>
      </c>
      <c r="F331" s="41" t="s">
        <v>13450</v>
      </c>
      <c r="G331" s="25" t="s">
        <v>95</v>
      </c>
    </row>
    <row r="332" customHeight="1" spans="1:7">
      <c r="A332" s="41">
        <v>105</v>
      </c>
      <c r="B332" s="41" t="s">
        <v>13451</v>
      </c>
      <c r="C332" s="41" t="s">
        <v>12723</v>
      </c>
      <c r="D332" s="41" t="s">
        <v>12724</v>
      </c>
      <c r="E332" s="41" t="s">
        <v>12725</v>
      </c>
      <c r="F332" s="41" t="s">
        <v>13452</v>
      </c>
      <c r="G332" s="25" t="s">
        <v>95</v>
      </c>
    </row>
    <row r="333" customHeight="1" spans="1:7">
      <c r="A333" s="41">
        <v>106</v>
      </c>
      <c r="B333" s="41" t="s">
        <v>13453</v>
      </c>
      <c r="C333" s="41" t="s">
        <v>13454</v>
      </c>
      <c r="D333" s="41" t="s">
        <v>13455</v>
      </c>
      <c r="E333" s="41" t="s">
        <v>13456</v>
      </c>
      <c r="F333" s="41" t="s">
        <v>13457</v>
      </c>
      <c r="G333" s="25" t="s">
        <v>89</v>
      </c>
    </row>
    <row r="334" customHeight="1" spans="1:7">
      <c r="A334" s="41">
        <v>107</v>
      </c>
      <c r="B334" s="41" t="s">
        <v>13458</v>
      </c>
      <c r="C334" s="41" t="s">
        <v>9406</v>
      </c>
      <c r="D334" s="41" t="s">
        <v>12901</v>
      </c>
      <c r="E334" s="41" t="s">
        <v>13079</v>
      </c>
      <c r="F334" s="41" t="s">
        <v>12364</v>
      </c>
      <c r="G334" s="25" t="s">
        <v>89</v>
      </c>
    </row>
    <row r="335" customHeight="1" spans="1:7">
      <c r="A335" s="41">
        <v>108</v>
      </c>
      <c r="B335" s="41" t="s">
        <v>13459</v>
      </c>
      <c r="C335" s="41" t="s">
        <v>13460</v>
      </c>
      <c r="D335" s="41" t="s">
        <v>6233</v>
      </c>
      <c r="E335" s="41" t="s">
        <v>1508</v>
      </c>
      <c r="F335" s="41" t="s">
        <v>13461</v>
      </c>
      <c r="G335" s="25" t="s">
        <v>67</v>
      </c>
    </row>
    <row r="336" customHeight="1" spans="1:7">
      <c r="A336" s="41">
        <v>109</v>
      </c>
      <c r="B336" s="41" t="s">
        <v>13462</v>
      </c>
      <c r="C336" s="41" t="s">
        <v>13463</v>
      </c>
      <c r="D336" s="41" t="s">
        <v>13464</v>
      </c>
      <c r="E336" s="41" t="s">
        <v>13465</v>
      </c>
      <c r="F336" s="41" t="s">
        <v>13466</v>
      </c>
      <c r="G336" s="25" t="s">
        <v>78</v>
      </c>
    </row>
    <row r="337" customHeight="1" spans="1:7">
      <c r="A337" s="41">
        <v>110</v>
      </c>
      <c r="B337" s="41" t="s">
        <v>13467</v>
      </c>
      <c r="C337" s="41" t="s">
        <v>13468</v>
      </c>
      <c r="D337" s="41" t="s">
        <v>13469</v>
      </c>
      <c r="E337" s="41" t="s">
        <v>13470</v>
      </c>
      <c r="F337" s="41" t="s">
        <v>13471</v>
      </c>
      <c r="G337" s="25" t="s">
        <v>67</v>
      </c>
    </row>
    <row r="338" customHeight="1" spans="1:7">
      <c r="A338" s="41">
        <v>111</v>
      </c>
      <c r="B338" s="41" t="s">
        <v>13472</v>
      </c>
      <c r="C338" s="41" t="s">
        <v>13473</v>
      </c>
      <c r="D338" s="41" t="s">
        <v>13474</v>
      </c>
      <c r="E338" s="41" t="s">
        <v>13475</v>
      </c>
      <c r="F338" s="41" t="s">
        <v>13476</v>
      </c>
      <c r="G338" s="25" t="s">
        <v>95</v>
      </c>
    </row>
    <row r="339" customHeight="1" spans="1:7">
      <c r="A339" s="41">
        <v>112</v>
      </c>
      <c r="B339" s="41" t="s">
        <v>13477</v>
      </c>
      <c r="C339" s="41" t="s">
        <v>13478</v>
      </c>
      <c r="D339" s="41" t="s">
        <v>13479</v>
      </c>
      <c r="E339" s="41" t="s">
        <v>13480</v>
      </c>
      <c r="F339" s="41" t="s">
        <v>13481</v>
      </c>
      <c r="G339" s="25" t="s">
        <v>95</v>
      </c>
    </row>
    <row r="340" customHeight="1" spans="1:7">
      <c r="A340" s="41">
        <v>113</v>
      </c>
      <c r="B340" s="41" t="s">
        <v>13482</v>
      </c>
      <c r="C340" s="41" t="s">
        <v>13483</v>
      </c>
      <c r="D340" s="41" t="s">
        <v>13484</v>
      </c>
      <c r="E340" s="41" t="s">
        <v>12829</v>
      </c>
      <c r="F340" s="41" t="s">
        <v>5211</v>
      </c>
      <c r="G340" s="25" t="s">
        <v>95</v>
      </c>
    </row>
    <row r="341" customHeight="1" spans="1:7">
      <c r="A341" s="41">
        <v>114</v>
      </c>
      <c r="B341" s="41" t="s">
        <v>13485</v>
      </c>
      <c r="C341" s="41" t="s">
        <v>5864</v>
      </c>
      <c r="D341" s="41" t="s">
        <v>13486</v>
      </c>
      <c r="E341" s="41" t="s">
        <v>13487</v>
      </c>
      <c r="F341" s="41" t="s">
        <v>13488</v>
      </c>
      <c r="G341" s="25" t="s">
        <v>89</v>
      </c>
    </row>
    <row r="342" customHeight="1" spans="1:7">
      <c r="A342" s="41">
        <v>115</v>
      </c>
      <c r="B342" s="41" t="s">
        <v>13489</v>
      </c>
      <c r="C342" s="41" t="s">
        <v>13490</v>
      </c>
      <c r="D342" s="41" t="s">
        <v>13491</v>
      </c>
      <c r="E342" s="41" t="s">
        <v>13492</v>
      </c>
      <c r="F342" s="41" t="s">
        <v>13493</v>
      </c>
      <c r="G342" s="25" t="s">
        <v>78</v>
      </c>
    </row>
    <row r="343" customHeight="1" spans="1:7">
      <c r="A343" s="41">
        <v>116</v>
      </c>
      <c r="B343" s="41" t="s">
        <v>13494</v>
      </c>
      <c r="C343" s="41" t="s">
        <v>13495</v>
      </c>
      <c r="D343" s="41" t="s">
        <v>13496</v>
      </c>
      <c r="E343" s="41" t="s">
        <v>13497</v>
      </c>
      <c r="F343" s="41" t="s">
        <v>13498</v>
      </c>
      <c r="G343" s="25" t="s">
        <v>95</v>
      </c>
    </row>
    <row r="344" customHeight="1" spans="1:7">
      <c r="A344" s="41">
        <v>117</v>
      </c>
      <c r="B344" s="41" t="s">
        <v>13499</v>
      </c>
      <c r="C344" s="41" t="s">
        <v>13500</v>
      </c>
      <c r="D344" s="41" t="s">
        <v>13501</v>
      </c>
      <c r="E344" s="41" t="s">
        <v>13502</v>
      </c>
      <c r="F344" s="41" t="s">
        <v>13081</v>
      </c>
      <c r="G344" s="25" t="s">
        <v>67</v>
      </c>
    </row>
    <row r="345" customHeight="1" spans="1:7">
      <c r="A345" s="41">
        <v>118</v>
      </c>
      <c r="B345" s="41" t="s">
        <v>13503</v>
      </c>
      <c r="C345" s="41" t="s">
        <v>13504</v>
      </c>
      <c r="D345" s="41" t="s">
        <v>13505</v>
      </c>
      <c r="E345" s="41" t="s">
        <v>13506</v>
      </c>
      <c r="F345" s="41" t="s">
        <v>13507</v>
      </c>
      <c r="G345" s="25" t="s">
        <v>95</v>
      </c>
    </row>
    <row r="346" customHeight="1" spans="1:7">
      <c r="A346" s="41">
        <v>119</v>
      </c>
      <c r="B346" s="41" t="s">
        <v>12635</v>
      </c>
      <c r="C346" s="41" t="s">
        <v>8978</v>
      </c>
      <c r="D346" s="41" t="s">
        <v>8979</v>
      </c>
      <c r="E346" s="41" t="s">
        <v>8980</v>
      </c>
      <c r="F346" s="41" t="s">
        <v>8981</v>
      </c>
      <c r="G346" s="25" t="s">
        <v>95</v>
      </c>
    </row>
    <row r="347" customHeight="1" spans="1:7">
      <c r="A347" s="41">
        <v>120</v>
      </c>
      <c r="B347" s="41" t="s">
        <v>13020</v>
      </c>
      <c r="C347" s="41" t="s">
        <v>13021</v>
      </c>
      <c r="D347" s="41" t="s">
        <v>13022</v>
      </c>
      <c r="E347" s="41" t="s">
        <v>13023</v>
      </c>
      <c r="F347" s="41" t="s">
        <v>13024</v>
      </c>
      <c r="G347" s="25" t="s">
        <v>95</v>
      </c>
    </row>
    <row r="348" customHeight="1" spans="1:7">
      <c r="A348" s="41">
        <v>121</v>
      </c>
      <c r="B348" s="41" t="s">
        <v>13508</v>
      </c>
      <c r="C348" s="41" t="s">
        <v>9351</v>
      </c>
      <c r="D348" s="41" t="s">
        <v>9353</v>
      </c>
      <c r="E348" s="41" t="s">
        <v>13005</v>
      </c>
      <c r="F348" s="41" t="s">
        <v>9473</v>
      </c>
      <c r="G348" s="25" t="s">
        <v>78</v>
      </c>
    </row>
    <row r="349" customHeight="1" spans="1:7">
      <c r="A349" s="41">
        <v>122</v>
      </c>
      <c r="B349" s="41" t="s">
        <v>13509</v>
      </c>
      <c r="C349" s="41" t="s">
        <v>2621</v>
      </c>
      <c r="D349" s="41" t="s">
        <v>2622</v>
      </c>
      <c r="E349" s="41" t="s">
        <v>2623</v>
      </c>
      <c r="F349" s="41" t="s">
        <v>2624</v>
      </c>
      <c r="G349" s="25" t="s">
        <v>67</v>
      </c>
    </row>
    <row r="350" customHeight="1" spans="1:7">
      <c r="A350" s="41">
        <v>123</v>
      </c>
      <c r="B350" s="41" t="s">
        <v>13510</v>
      </c>
      <c r="C350" s="41">
        <v>1</v>
      </c>
      <c r="D350" s="41">
        <v>4</v>
      </c>
      <c r="E350" s="41">
        <v>8</v>
      </c>
      <c r="F350" s="41">
        <v>24</v>
      </c>
      <c r="G350" s="25" t="s">
        <v>67</v>
      </c>
    </row>
    <row r="351" s="1" customFormat="1" customHeight="1" spans="1:7">
      <c r="A351" s="42">
        <v>124</v>
      </c>
      <c r="B351" s="42" t="s">
        <v>13511</v>
      </c>
      <c r="C351" s="42">
        <v>1</v>
      </c>
      <c r="D351" s="42">
        <v>2</v>
      </c>
      <c r="E351" s="42">
        <v>3</v>
      </c>
      <c r="F351" s="42">
        <v>4</v>
      </c>
      <c r="G351" s="25" t="s">
        <v>95</v>
      </c>
    </row>
    <row r="352" customHeight="1" spans="1:7">
      <c r="A352" s="41">
        <v>125</v>
      </c>
      <c r="B352" s="41" t="s">
        <v>13512</v>
      </c>
      <c r="C352" s="41" t="s">
        <v>13513</v>
      </c>
      <c r="D352" s="41" t="s">
        <v>13514</v>
      </c>
      <c r="E352" s="41" t="s">
        <v>10114</v>
      </c>
      <c r="F352" s="41" t="s">
        <v>13515</v>
      </c>
      <c r="G352" s="25" t="s">
        <v>78</v>
      </c>
    </row>
    <row r="353" customHeight="1" spans="1:7">
      <c r="A353" s="41">
        <v>126</v>
      </c>
      <c r="B353" s="41" t="s">
        <v>13516</v>
      </c>
      <c r="C353" s="41" t="s">
        <v>8978</v>
      </c>
      <c r="D353" s="41" t="s">
        <v>8979</v>
      </c>
      <c r="E353" s="41" t="s">
        <v>8980</v>
      </c>
      <c r="F353" s="41" t="s">
        <v>8981</v>
      </c>
      <c r="G353" s="25" t="s">
        <v>95</v>
      </c>
    </row>
    <row r="354" customHeight="1" spans="1:7">
      <c r="A354" s="41">
        <v>127</v>
      </c>
      <c r="B354" s="41" t="s">
        <v>13517</v>
      </c>
      <c r="C354" s="41" t="s">
        <v>13304</v>
      </c>
      <c r="D354" s="41" t="s">
        <v>12633</v>
      </c>
      <c r="E354" s="41" t="s">
        <v>13305</v>
      </c>
      <c r="F354" s="41" t="s">
        <v>13306</v>
      </c>
      <c r="G354" s="25" t="s">
        <v>95</v>
      </c>
    </row>
    <row r="355" customHeight="1" spans="1:7">
      <c r="A355" s="41">
        <v>128</v>
      </c>
      <c r="B355" s="41" t="s">
        <v>13518</v>
      </c>
      <c r="C355" s="41" t="s">
        <v>13081</v>
      </c>
      <c r="D355" s="41" t="s">
        <v>13519</v>
      </c>
      <c r="E355" s="41" t="s">
        <v>13520</v>
      </c>
      <c r="F355" s="41" t="s">
        <v>13521</v>
      </c>
      <c r="G355" s="25" t="s">
        <v>95</v>
      </c>
    </row>
    <row r="356" customHeight="1" spans="1:7">
      <c r="A356" s="41">
        <v>129</v>
      </c>
      <c r="B356" s="41" t="s">
        <v>13522</v>
      </c>
      <c r="C356" s="41" t="s">
        <v>13523</v>
      </c>
      <c r="D356" s="41" t="s">
        <v>13524</v>
      </c>
      <c r="E356" s="41" t="s">
        <v>13525</v>
      </c>
      <c r="F356" s="41" t="s">
        <v>13526</v>
      </c>
      <c r="G356" s="25" t="s">
        <v>78</v>
      </c>
    </row>
  </sheetData>
  <mergeCells count="1">
    <mergeCell ref="A225:F226"/>
  </mergeCells>
  <pageMargins left="0.7" right="0.7" top="0.75" bottom="0.75" header="0.3" footer="0.3"/>
  <headerFooter/>
  <tableParts count="1">
    <tablePart r:id="rId1"/>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8"/>
  <sheetViews>
    <sheetView tabSelected="1" workbookViewId="0">
      <pane ySplit="1" topLeftCell="A18" activePane="bottomLeft" state="frozen"/>
      <selection/>
      <selection pane="bottomLeft" activeCell="G21" sqref="G21"/>
    </sheetView>
  </sheetViews>
  <sheetFormatPr defaultColWidth="9" defaultRowHeight="39.95" customHeight="1" outlineLevelCol="7"/>
  <cols>
    <col min="1" max="1" width="6.25" style="3" customWidth="1"/>
    <col min="2" max="2" width="60" style="3" customWidth="1"/>
    <col min="3" max="3" width="21.5" style="3" customWidth="1"/>
    <col min="4" max="4" width="25.3796296296296" style="3" customWidth="1"/>
    <col min="5" max="5" width="27.75" style="3" customWidth="1"/>
    <col min="6" max="6" width="26.6296296296296" style="3" customWidth="1"/>
    <col min="7" max="8" width="9" style="3" customWidth="1"/>
    <col min="9" max="16384" width="9" style="3"/>
  </cols>
  <sheetData>
    <row r="1" customHeight="1" spans="1:8">
      <c r="A1" s="18" t="s">
        <v>54</v>
      </c>
      <c r="B1" s="19" t="s">
        <v>55</v>
      </c>
      <c r="C1" s="19" t="s">
        <v>56</v>
      </c>
      <c r="D1" s="19" t="s">
        <v>57</v>
      </c>
      <c r="E1" s="19" t="s">
        <v>58</v>
      </c>
      <c r="F1" s="19" t="s">
        <v>59</v>
      </c>
      <c r="G1" s="19" t="s">
        <v>60</v>
      </c>
      <c r="H1" s="20" t="s">
        <v>61</v>
      </c>
    </row>
    <row r="2" customHeight="1" spans="1:8">
      <c r="A2" s="21">
        <v>1</v>
      </c>
      <c r="B2" s="8" t="s">
        <v>13527</v>
      </c>
      <c r="C2" s="8" t="s">
        <v>13528</v>
      </c>
      <c r="D2" s="8" t="s">
        <v>13529</v>
      </c>
      <c r="E2" s="8" t="s">
        <v>13530</v>
      </c>
      <c r="F2" s="8" t="s">
        <v>13531</v>
      </c>
      <c r="G2" s="8"/>
      <c r="H2" s="22" t="s">
        <v>67</v>
      </c>
    </row>
    <row r="3" customHeight="1" spans="1:8">
      <c r="A3" s="21">
        <v>2</v>
      </c>
      <c r="B3" s="8" t="s">
        <v>13532</v>
      </c>
      <c r="C3" s="8" t="s">
        <v>13533</v>
      </c>
      <c r="D3" s="8" t="s">
        <v>13534</v>
      </c>
      <c r="E3" s="8" t="s">
        <v>1535</v>
      </c>
      <c r="F3" s="8" t="s">
        <v>13535</v>
      </c>
      <c r="G3" s="8"/>
      <c r="H3" s="22" t="s">
        <v>67</v>
      </c>
    </row>
    <row r="4" customHeight="1" spans="1:8">
      <c r="A4" s="21">
        <v>3</v>
      </c>
      <c r="B4" s="8" t="s">
        <v>13536</v>
      </c>
      <c r="C4" s="8" t="s">
        <v>1277</v>
      </c>
      <c r="D4" s="8" t="s">
        <v>13537</v>
      </c>
      <c r="E4" s="8" t="s">
        <v>13538</v>
      </c>
      <c r="F4" s="8" t="s">
        <v>13539</v>
      </c>
      <c r="G4" s="8"/>
      <c r="H4" s="22" t="s">
        <v>67</v>
      </c>
    </row>
    <row r="5" customHeight="1" spans="1:8">
      <c r="A5" s="21">
        <v>4</v>
      </c>
      <c r="B5" s="8" t="s">
        <v>13540</v>
      </c>
      <c r="C5" s="8" t="s">
        <v>1277</v>
      </c>
      <c r="D5" s="8" t="s">
        <v>132</v>
      </c>
      <c r="E5" s="8" t="s">
        <v>13541</v>
      </c>
      <c r="F5" s="8" t="s">
        <v>1255</v>
      </c>
      <c r="G5" s="8"/>
      <c r="H5" s="22" t="s">
        <v>95</v>
      </c>
    </row>
    <row r="6" customHeight="1" spans="1:8">
      <c r="A6" s="21">
        <v>5</v>
      </c>
      <c r="B6" s="8" t="s">
        <v>1490</v>
      </c>
      <c r="C6" s="8" t="s">
        <v>81</v>
      </c>
      <c r="D6" s="8" t="s">
        <v>82</v>
      </c>
      <c r="E6" s="8" t="s">
        <v>80</v>
      </c>
      <c r="F6" s="8" t="s">
        <v>428</v>
      </c>
      <c r="G6" s="8"/>
      <c r="H6" s="22" t="s">
        <v>89</v>
      </c>
    </row>
    <row r="7" customHeight="1" spans="1:8">
      <c r="A7" s="21">
        <v>6</v>
      </c>
      <c r="B7" s="8" t="s">
        <v>13542</v>
      </c>
      <c r="C7" s="8" t="s">
        <v>80</v>
      </c>
      <c r="D7" s="8" t="s">
        <v>81</v>
      </c>
      <c r="E7" s="8" t="s">
        <v>218</v>
      </c>
      <c r="F7" s="8" t="s">
        <v>340</v>
      </c>
      <c r="G7" s="8"/>
      <c r="H7" s="22" t="s">
        <v>95</v>
      </c>
    </row>
    <row r="8" customHeight="1" spans="1:8">
      <c r="A8" s="21">
        <v>7</v>
      </c>
      <c r="B8" s="8" t="s">
        <v>13543</v>
      </c>
      <c r="C8" s="8" t="s">
        <v>13544</v>
      </c>
      <c r="D8" s="8" t="s">
        <v>13545</v>
      </c>
      <c r="E8" s="8" t="s">
        <v>13546</v>
      </c>
      <c r="F8" s="8" t="s">
        <v>13547</v>
      </c>
      <c r="G8" s="8"/>
      <c r="H8" s="22" t="s">
        <v>89</v>
      </c>
    </row>
    <row r="9" customHeight="1" spans="1:8">
      <c r="A9" s="21">
        <v>8</v>
      </c>
      <c r="B9" s="8" t="s">
        <v>13548</v>
      </c>
      <c r="C9" s="8" t="s">
        <v>6170</v>
      </c>
      <c r="D9" s="8" t="s">
        <v>11816</v>
      </c>
      <c r="E9" s="8" t="s">
        <v>13549</v>
      </c>
      <c r="F9" s="8" t="s">
        <v>605</v>
      </c>
      <c r="G9" s="8"/>
      <c r="H9" s="22" t="s">
        <v>67</v>
      </c>
    </row>
    <row r="10" customHeight="1" spans="1:8">
      <c r="A10" s="21">
        <v>10</v>
      </c>
      <c r="B10" s="8" t="s">
        <v>13550</v>
      </c>
      <c r="C10" s="8" t="s">
        <v>13551</v>
      </c>
      <c r="D10" s="8" t="s">
        <v>1277</v>
      </c>
      <c r="E10" s="8" t="s">
        <v>1255</v>
      </c>
      <c r="F10" s="8" t="s">
        <v>13552</v>
      </c>
      <c r="G10" s="8"/>
      <c r="H10" s="22" t="s">
        <v>89</v>
      </c>
    </row>
    <row r="11" customHeight="1" spans="1:8">
      <c r="A11" s="21">
        <v>11</v>
      </c>
      <c r="B11" s="8" t="s">
        <v>13553</v>
      </c>
      <c r="C11" s="8" t="s">
        <v>13554</v>
      </c>
      <c r="D11" s="8" t="s">
        <v>13555</v>
      </c>
      <c r="E11" s="8" t="s">
        <v>13556</v>
      </c>
      <c r="F11" s="8" t="s">
        <v>1823</v>
      </c>
      <c r="G11" s="8"/>
      <c r="H11" s="22" t="s">
        <v>95</v>
      </c>
    </row>
    <row r="12" customHeight="1" spans="1:8">
      <c r="A12" s="21">
        <v>12</v>
      </c>
      <c r="B12" s="8" t="s">
        <v>13557</v>
      </c>
      <c r="C12" s="8" t="s">
        <v>13558</v>
      </c>
      <c r="D12" s="8" t="s">
        <v>13559</v>
      </c>
      <c r="E12" s="8" t="s">
        <v>131</v>
      </c>
      <c r="F12" s="8" t="s">
        <v>13560</v>
      </c>
      <c r="G12" s="8"/>
      <c r="H12" s="22" t="s">
        <v>78</v>
      </c>
    </row>
    <row r="13" customHeight="1" spans="1:8">
      <c r="A13" s="21">
        <v>13</v>
      </c>
      <c r="B13" s="8" t="s">
        <v>13561</v>
      </c>
      <c r="C13" s="8" t="s">
        <v>766</v>
      </c>
      <c r="D13" s="8" t="s">
        <v>765</v>
      </c>
      <c r="E13" s="8" t="s">
        <v>12306</v>
      </c>
      <c r="F13" s="8" t="s">
        <v>13562</v>
      </c>
      <c r="G13" s="8"/>
      <c r="H13" s="22" t="s">
        <v>89</v>
      </c>
    </row>
    <row r="14" customHeight="1" spans="1:8">
      <c r="A14" s="21">
        <v>14</v>
      </c>
      <c r="B14" s="8" t="s">
        <v>13563</v>
      </c>
      <c r="C14" s="8">
        <v>1998</v>
      </c>
      <c r="D14" s="8">
        <v>1999</v>
      </c>
      <c r="E14" s="8">
        <v>2000</v>
      </c>
      <c r="F14" s="8">
        <v>2001</v>
      </c>
      <c r="G14" s="8"/>
      <c r="H14" s="22" t="s">
        <v>89</v>
      </c>
    </row>
    <row r="15" customHeight="1" spans="1:8">
      <c r="A15" s="21">
        <v>15</v>
      </c>
      <c r="B15" s="8" t="s">
        <v>13564</v>
      </c>
      <c r="C15" s="8" t="s">
        <v>220</v>
      </c>
      <c r="D15" s="8" t="s">
        <v>70</v>
      </c>
      <c r="E15" s="8" t="s">
        <v>13565</v>
      </c>
      <c r="F15" s="8" t="s">
        <v>13566</v>
      </c>
      <c r="G15" s="8"/>
      <c r="H15" s="22" t="s">
        <v>95</v>
      </c>
    </row>
    <row r="16" customHeight="1" spans="1:8">
      <c r="A16" s="21">
        <v>16</v>
      </c>
      <c r="B16" s="8" t="s">
        <v>13567</v>
      </c>
      <c r="C16" s="8" t="s">
        <v>13568</v>
      </c>
      <c r="D16" s="8" t="s">
        <v>1375</v>
      </c>
      <c r="E16" s="8" t="s">
        <v>13569</v>
      </c>
      <c r="F16" s="8" t="s">
        <v>13570</v>
      </c>
      <c r="G16" s="8"/>
      <c r="H16" s="22" t="s">
        <v>67</v>
      </c>
    </row>
    <row r="17" customHeight="1" spans="1:8">
      <c r="A17" s="21">
        <v>17</v>
      </c>
      <c r="B17" s="8" t="s">
        <v>13571</v>
      </c>
      <c r="C17" s="8" t="s">
        <v>13572</v>
      </c>
      <c r="D17" s="8" t="s">
        <v>13573</v>
      </c>
      <c r="E17" s="8" t="s">
        <v>13574</v>
      </c>
      <c r="F17" s="8" t="s">
        <v>13575</v>
      </c>
      <c r="G17" s="8"/>
      <c r="H17" s="22" t="s">
        <v>95</v>
      </c>
    </row>
    <row r="18" customHeight="1" spans="1:8">
      <c r="A18" s="21">
        <v>18</v>
      </c>
      <c r="B18" s="8" t="s">
        <v>13576</v>
      </c>
      <c r="C18" s="8" t="s">
        <v>13577</v>
      </c>
      <c r="D18" s="8" t="s">
        <v>13578</v>
      </c>
      <c r="E18" s="8" t="s">
        <v>13579</v>
      </c>
      <c r="F18" s="8" t="s">
        <v>13580</v>
      </c>
      <c r="G18" s="8"/>
      <c r="H18" s="22" t="s">
        <v>89</v>
      </c>
    </row>
    <row r="19" customHeight="1" spans="1:8">
      <c r="A19" s="21">
        <v>19</v>
      </c>
      <c r="B19" s="8" t="s">
        <v>13581</v>
      </c>
      <c r="C19" s="8" t="s">
        <v>760</v>
      </c>
      <c r="D19" s="8" t="s">
        <v>1221</v>
      </c>
      <c r="E19" s="8" t="s">
        <v>144</v>
      </c>
      <c r="F19" s="8" t="s">
        <v>1255</v>
      </c>
      <c r="G19" s="8"/>
      <c r="H19" s="22" t="s">
        <v>95</v>
      </c>
    </row>
    <row r="20" customHeight="1" spans="1:8">
      <c r="A20" s="21">
        <v>20</v>
      </c>
      <c r="B20" s="8" t="s">
        <v>13582</v>
      </c>
      <c r="C20" s="8" t="s">
        <v>13583</v>
      </c>
      <c r="D20" s="8" t="s">
        <v>13584</v>
      </c>
      <c r="E20" s="8" t="s">
        <v>1277</v>
      </c>
      <c r="F20" s="8" t="s">
        <v>1823</v>
      </c>
      <c r="G20" s="8"/>
      <c r="H20" s="22" t="s">
        <v>89</v>
      </c>
    </row>
    <row r="21" customHeight="1" spans="1:8">
      <c r="A21" s="21">
        <v>21</v>
      </c>
      <c r="B21" s="8" t="s">
        <v>13585</v>
      </c>
      <c r="C21" s="8" t="s">
        <v>13586</v>
      </c>
      <c r="D21" s="8" t="s">
        <v>13587</v>
      </c>
      <c r="E21" s="8" t="s">
        <v>13588</v>
      </c>
      <c r="F21" s="8" t="s">
        <v>13589</v>
      </c>
      <c r="G21" s="8"/>
      <c r="H21" s="22" t="s">
        <v>78</v>
      </c>
    </row>
    <row r="22" customHeight="1" spans="1:8">
      <c r="A22" s="21">
        <v>22</v>
      </c>
      <c r="B22" s="8" t="s">
        <v>13590</v>
      </c>
      <c r="C22" s="8" t="s">
        <v>1258</v>
      </c>
      <c r="D22" s="8" t="s">
        <v>1259</v>
      </c>
      <c r="E22" s="8" t="s">
        <v>1260</v>
      </c>
      <c r="F22" s="8" t="s">
        <v>1261</v>
      </c>
      <c r="G22" s="8"/>
      <c r="H22" s="22" t="s">
        <v>89</v>
      </c>
    </row>
    <row r="23" customHeight="1" spans="1:8">
      <c r="A23" s="21">
        <v>23</v>
      </c>
      <c r="B23" s="8" t="s">
        <v>13591</v>
      </c>
      <c r="C23" s="8" t="s">
        <v>760</v>
      </c>
      <c r="D23" s="8" t="s">
        <v>144</v>
      </c>
      <c r="E23" s="8" t="s">
        <v>1222</v>
      </c>
      <c r="F23" s="8" t="s">
        <v>1194</v>
      </c>
      <c r="G23" s="8"/>
      <c r="H23" s="22" t="s">
        <v>67</v>
      </c>
    </row>
    <row r="24" customHeight="1" spans="1:8">
      <c r="A24" s="21">
        <v>24</v>
      </c>
      <c r="B24" s="8" t="s">
        <v>13592</v>
      </c>
      <c r="C24" s="8" t="s">
        <v>13593</v>
      </c>
      <c r="D24" s="8" t="s">
        <v>1817</v>
      </c>
      <c r="E24" s="8" t="s">
        <v>13594</v>
      </c>
      <c r="F24" s="8" t="s">
        <v>13595</v>
      </c>
      <c r="G24" s="8"/>
      <c r="H24" s="22" t="s">
        <v>95</v>
      </c>
    </row>
    <row r="25" customHeight="1" spans="1:8">
      <c r="A25" s="21">
        <v>25</v>
      </c>
      <c r="B25" s="8" t="s">
        <v>13596</v>
      </c>
      <c r="C25" s="8" t="s">
        <v>1041</v>
      </c>
      <c r="D25" s="8" t="s">
        <v>128</v>
      </c>
      <c r="E25" s="8" t="s">
        <v>13597</v>
      </c>
      <c r="F25" s="8" t="s">
        <v>1042</v>
      </c>
      <c r="G25" s="8"/>
      <c r="H25" s="22" t="s">
        <v>89</v>
      </c>
    </row>
    <row r="26" customHeight="1" spans="1:8">
      <c r="A26" s="21">
        <v>26</v>
      </c>
      <c r="B26" s="8" t="s">
        <v>13598</v>
      </c>
      <c r="C26" s="8" t="s">
        <v>520</v>
      </c>
      <c r="D26" s="8" t="s">
        <v>521</v>
      </c>
      <c r="E26" s="8" t="s">
        <v>522</v>
      </c>
      <c r="F26" s="8" t="s">
        <v>523</v>
      </c>
      <c r="G26" s="8"/>
      <c r="H26" s="22" t="s">
        <v>78</v>
      </c>
    </row>
    <row r="27" customHeight="1" spans="1:8">
      <c r="A27" s="21">
        <v>27</v>
      </c>
      <c r="B27" s="8" t="s">
        <v>13599</v>
      </c>
      <c r="C27" s="8" t="s">
        <v>1040</v>
      </c>
      <c r="D27" s="8" t="s">
        <v>1041</v>
      </c>
      <c r="E27" s="8" t="s">
        <v>128</v>
      </c>
      <c r="F27" s="8" t="s">
        <v>1042</v>
      </c>
      <c r="G27" s="8"/>
      <c r="H27" s="22" t="s">
        <v>95</v>
      </c>
    </row>
    <row r="28" customHeight="1" spans="1:8">
      <c r="A28" s="21">
        <v>28</v>
      </c>
      <c r="B28" s="8" t="s">
        <v>13600</v>
      </c>
      <c r="C28" s="8" t="s">
        <v>13601</v>
      </c>
      <c r="D28" s="8" t="s">
        <v>13602</v>
      </c>
      <c r="E28" s="8" t="s">
        <v>13603</v>
      </c>
      <c r="F28" s="8" t="s">
        <v>1435</v>
      </c>
      <c r="G28" s="8"/>
      <c r="H28" s="22" t="s">
        <v>89</v>
      </c>
    </row>
    <row r="29" customHeight="1" spans="1:8">
      <c r="A29" s="21">
        <v>29</v>
      </c>
      <c r="B29" s="8" t="s">
        <v>13604</v>
      </c>
      <c r="C29" s="8" t="s">
        <v>1818</v>
      </c>
      <c r="D29" s="8" t="s">
        <v>13605</v>
      </c>
      <c r="E29" s="8" t="s">
        <v>13606</v>
      </c>
      <c r="F29" s="8" t="s">
        <v>13607</v>
      </c>
      <c r="G29" s="8"/>
      <c r="H29" s="22" t="s">
        <v>89</v>
      </c>
    </row>
    <row r="30" customHeight="1" spans="1:8">
      <c r="A30" s="21">
        <v>30</v>
      </c>
      <c r="B30" s="8" t="s">
        <v>13608</v>
      </c>
      <c r="C30" s="8" t="s">
        <v>876</v>
      </c>
      <c r="D30" s="8" t="s">
        <v>13609</v>
      </c>
      <c r="E30" s="8" t="s">
        <v>13610</v>
      </c>
      <c r="F30" s="8" t="s">
        <v>13611</v>
      </c>
      <c r="G30" s="8"/>
      <c r="H30" s="22" t="s">
        <v>89</v>
      </c>
    </row>
    <row r="31" customHeight="1" spans="1:8">
      <c r="A31" s="21">
        <v>31</v>
      </c>
      <c r="B31" s="8" t="s">
        <v>13612</v>
      </c>
      <c r="C31" s="8" t="s">
        <v>13613</v>
      </c>
      <c r="D31" s="8" t="s">
        <v>13614</v>
      </c>
      <c r="E31" s="8" t="s">
        <v>13615</v>
      </c>
      <c r="F31" s="8" t="s">
        <v>13616</v>
      </c>
      <c r="G31" s="8"/>
      <c r="H31" s="22" t="s">
        <v>78</v>
      </c>
    </row>
    <row r="32" customHeight="1" spans="1:8">
      <c r="A32" s="21">
        <v>32</v>
      </c>
      <c r="B32" s="8" t="s">
        <v>13617</v>
      </c>
      <c r="C32" s="8" t="s">
        <v>13618</v>
      </c>
      <c r="D32" s="8" t="s">
        <v>13619</v>
      </c>
      <c r="E32" s="8" t="s">
        <v>1823</v>
      </c>
      <c r="F32" s="8" t="s">
        <v>13620</v>
      </c>
      <c r="G32" s="8"/>
      <c r="H32" s="22" t="s">
        <v>67</v>
      </c>
    </row>
    <row r="33" customHeight="1" spans="1:8">
      <c r="A33" s="21">
        <v>33</v>
      </c>
      <c r="B33" s="8" t="s">
        <v>13621</v>
      </c>
      <c r="C33" s="8" t="s">
        <v>13622</v>
      </c>
      <c r="D33" s="8" t="s">
        <v>765</v>
      </c>
      <c r="E33" s="8" t="s">
        <v>5498</v>
      </c>
      <c r="F33" s="8" t="s">
        <v>13623</v>
      </c>
      <c r="G33" s="8"/>
      <c r="H33" s="22" t="s">
        <v>78</v>
      </c>
    </row>
    <row r="34" customHeight="1" spans="1:8">
      <c r="A34" s="21">
        <v>34</v>
      </c>
      <c r="B34" s="8" t="s">
        <v>13624</v>
      </c>
      <c r="C34" s="8" t="s">
        <v>10746</v>
      </c>
      <c r="D34" s="8" t="s">
        <v>13625</v>
      </c>
      <c r="E34" s="8" t="s">
        <v>13626</v>
      </c>
      <c r="F34" s="8" t="s">
        <v>13627</v>
      </c>
      <c r="G34" s="8"/>
      <c r="H34" s="22" t="s">
        <v>89</v>
      </c>
    </row>
    <row r="35" customHeight="1" spans="1:8">
      <c r="A35" s="21">
        <v>35</v>
      </c>
      <c r="B35" s="8" t="s">
        <v>13628</v>
      </c>
      <c r="C35" s="8" t="s">
        <v>1277</v>
      </c>
      <c r="D35" s="8" t="s">
        <v>13566</v>
      </c>
      <c r="E35" s="8" t="s">
        <v>1222</v>
      </c>
      <c r="F35" s="8" t="s">
        <v>339</v>
      </c>
      <c r="G35" s="8"/>
      <c r="H35" s="22" t="s">
        <v>89</v>
      </c>
    </row>
    <row r="36" customHeight="1" spans="1:8">
      <c r="A36" s="21">
        <v>36</v>
      </c>
      <c r="B36" s="8" t="s">
        <v>13629</v>
      </c>
      <c r="C36" s="8" t="s">
        <v>13630</v>
      </c>
      <c r="D36" s="8" t="s">
        <v>13631</v>
      </c>
      <c r="E36" s="8" t="s">
        <v>13632</v>
      </c>
      <c r="F36" s="8" t="s">
        <v>1040</v>
      </c>
      <c r="G36" s="8"/>
      <c r="H36" s="22" t="s">
        <v>67</v>
      </c>
    </row>
    <row r="37" customHeight="1" spans="1:8">
      <c r="A37" s="21">
        <v>37</v>
      </c>
      <c r="B37" s="8" t="s">
        <v>13633</v>
      </c>
      <c r="C37" s="8" t="s">
        <v>13634</v>
      </c>
      <c r="D37" s="8" t="s">
        <v>13635</v>
      </c>
      <c r="E37" s="8" t="s">
        <v>13636</v>
      </c>
      <c r="F37" s="8" t="s">
        <v>13637</v>
      </c>
      <c r="G37" s="8"/>
      <c r="H37" s="22" t="s">
        <v>95</v>
      </c>
    </row>
    <row r="38" customHeight="1" spans="1:8">
      <c r="A38" s="21">
        <v>38</v>
      </c>
      <c r="B38" s="8" t="s">
        <v>13638</v>
      </c>
      <c r="C38" s="8" t="s">
        <v>13639</v>
      </c>
      <c r="D38" s="8" t="s">
        <v>13640</v>
      </c>
      <c r="E38" s="8" t="s">
        <v>13641</v>
      </c>
      <c r="F38" s="8" t="s">
        <v>13558</v>
      </c>
      <c r="G38" s="8"/>
      <c r="H38" s="22" t="s">
        <v>89</v>
      </c>
    </row>
    <row r="39" customHeight="1" spans="1:8">
      <c r="A39" s="21">
        <v>39</v>
      </c>
      <c r="B39" s="8" t="s">
        <v>13642</v>
      </c>
      <c r="C39" s="8" t="s">
        <v>13643</v>
      </c>
      <c r="D39" s="8" t="s">
        <v>13644</v>
      </c>
      <c r="E39" s="8" t="s">
        <v>13645</v>
      </c>
      <c r="F39" s="8" t="s">
        <v>13646</v>
      </c>
      <c r="G39" s="8"/>
      <c r="H39" s="22" t="s">
        <v>95</v>
      </c>
    </row>
    <row r="40" customHeight="1" spans="1:8">
      <c r="A40" s="21">
        <v>40</v>
      </c>
      <c r="B40" s="8" t="s">
        <v>13647</v>
      </c>
      <c r="C40" s="8" t="s">
        <v>13648</v>
      </c>
      <c r="D40" s="8" t="s">
        <v>13649</v>
      </c>
      <c r="E40" s="8" t="s">
        <v>13650</v>
      </c>
      <c r="F40" s="8" t="s">
        <v>13651</v>
      </c>
      <c r="G40" s="8"/>
      <c r="H40" s="22" t="s">
        <v>78</v>
      </c>
    </row>
    <row r="41" customHeight="1" spans="1:8">
      <c r="A41" s="21">
        <v>41</v>
      </c>
      <c r="B41" s="8" t="s">
        <v>13652</v>
      </c>
      <c r="C41" s="8" t="s">
        <v>1375</v>
      </c>
      <c r="D41" s="8" t="s">
        <v>8220</v>
      </c>
      <c r="E41" s="8" t="s">
        <v>13653</v>
      </c>
      <c r="F41" s="8" t="s">
        <v>1042</v>
      </c>
      <c r="G41" s="8"/>
      <c r="H41" s="22" t="s">
        <v>95</v>
      </c>
    </row>
    <row r="42" customHeight="1" spans="1:8">
      <c r="A42" s="21">
        <v>42</v>
      </c>
      <c r="B42" s="8" t="s">
        <v>13654</v>
      </c>
      <c r="C42" s="8" t="s">
        <v>1299</v>
      </c>
      <c r="D42" s="8" t="s">
        <v>761</v>
      </c>
      <c r="E42" s="8" t="s">
        <v>1300</v>
      </c>
      <c r="F42" s="8" t="s">
        <v>1301</v>
      </c>
      <c r="G42" s="8"/>
      <c r="H42" s="22" t="s">
        <v>78</v>
      </c>
    </row>
    <row r="43" customHeight="1" spans="1:8">
      <c r="A43" s="21">
        <v>43</v>
      </c>
      <c r="B43" s="8" t="s">
        <v>13654</v>
      </c>
      <c r="C43" s="8" t="s">
        <v>13584</v>
      </c>
      <c r="D43" s="8" t="s">
        <v>1817</v>
      </c>
      <c r="E43" s="8" t="s">
        <v>13655</v>
      </c>
      <c r="F43" s="8" t="s">
        <v>1215</v>
      </c>
      <c r="G43" s="8"/>
      <c r="H43" s="22" t="s">
        <v>67</v>
      </c>
    </row>
    <row r="44" customHeight="1" spans="1:8">
      <c r="A44" s="21">
        <v>44</v>
      </c>
      <c r="B44" s="8" t="s">
        <v>13656</v>
      </c>
      <c r="C44" s="8" t="s">
        <v>13657</v>
      </c>
      <c r="D44" s="8" t="s">
        <v>13658</v>
      </c>
      <c r="E44" s="8" t="s">
        <v>13659</v>
      </c>
      <c r="F44" s="8" t="s">
        <v>13660</v>
      </c>
      <c r="G44" s="8"/>
      <c r="H44" s="22" t="s">
        <v>67</v>
      </c>
    </row>
    <row r="45" customHeight="1" spans="1:8">
      <c r="A45" s="21">
        <v>45</v>
      </c>
      <c r="B45" s="8" t="s">
        <v>13661</v>
      </c>
      <c r="C45" s="8" t="s">
        <v>4809</v>
      </c>
      <c r="D45" s="8" t="s">
        <v>1823</v>
      </c>
      <c r="E45" s="8" t="s">
        <v>13662</v>
      </c>
      <c r="F45" s="8" t="s">
        <v>13663</v>
      </c>
      <c r="G45" s="8"/>
      <c r="H45" s="22" t="s">
        <v>89</v>
      </c>
    </row>
    <row r="46" customHeight="1" spans="1:8">
      <c r="A46" s="21">
        <v>46</v>
      </c>
      <c r="B46" s="8" t="s">
        <v>13654</v>
      </c>
      <c r="C46" s="8" t="s">
        <v>13664</v>
      </c>
      <c r="D46" s="8" t="s">
        <v>13665</v>
      </c>
      <c r="E46" s="8" t="s">
        <v>1217</v>
      </c>
      <c r="F46" s="8" t="s">
        <v>13666</v>
      </c>
      <c r="G46" s="8"/>
      <c r="H46" s="22" t="s">
        <v>89</v>
      </c>
    </row>
    <row r="47" customHeight="1" spans="1:8">
      <c r="A47" s="21">
        <v>47</v>
      </c>
      <c r="B47" s="8" t="s">
        <v>13667</v>
      </c>
      <c r="C47" s="8" t="s">
        <v>13668</v>
      </c>
      <c r="D47" s="8" t="s">
        <v>13669</v>
      </c>
      <c r="E47" s="8" t="s">
        <v>13670</v>
      </c>
      <c r="F47" s="8" t="s">
        <v>13671</v>
      </c>
      <c r="G47" s="8"/>
      <c r="H47" s="22" t="s">
        <v>67</v>
      </c>
    </row>
    <row r="48" customHeight="1" spans="1:8">
      <c r="A48" s="21">
        <v>48</v>
      </c>
      <c r="B48" s="8" t="s">
        <v>13672</v>
      </c>
      <c r="C48" s="8" t="s">
        <v>13533</v>
      </c>
      <c r="D48" s="8" t="s">
        <v>13534</v>
      </c>
      <c r="E48" s="8" t="s">
        <v>1535</v>
      </c>
      <c r="F48" s="8" t="s">
        <v>13535</v>
      </c>
      <c r="G48" s="8"/>
      <c r="H48" s="22" t="s">
        <v>67</v>
      </c>
    </row>
    <row r="49" customHeight="1" spans="1:8">
      <c r="A49" s="21">
        <v>49</v>
      </c>
      <c r="B49" s="8" t="s">
        <v>13673</v>
      </c>
      <c r="C49" s="8" t="s">
        <v>1040</v>
      </c>
      <c r="D49" s="8" t="s">
        <v>13674</v>
      </c>
      <c r="E49" s="8" t="s">
        <v>13675</v>
      </c>
      <c r="F49" s="8" t="s">
        <v>1041</v>
      </c>
      <c r="G49" s="8"/>
      <c r="H49" s="22" t="s">
        <v>95</v>
      </c>
    </row>
    <row r="50" customHeight="1" spans="1:8">
      <c r="A50" s="21">
        <v>50</v>
      </c>
      <c r="B50" s="8" t="s">
        <v>13676</v>
      </c>
      <c r="C50" s="8" t="s">
        <v>1827</v>
      </c>
      <c r="D50" s="8" t="s">
        <v>1828</v>
      </c>
      <c r="E50" s="8" t="s">
        <v>1829</v>
      </c>
      <c r="F50" s="8" t="s">
        <v>1830</v>
      </c>
      <c r="G50" s="8"/>
      <c r="H50" s="22" t="s">
        <v>89</v>
      </c>
    </row>
    <row r="51" customHeight="1" spans="1:8">
      <c r="A51" s="21">
        <v>51</v>
      </c>
      <c r="B51" s="8" t="s">
        <v>13677</v>
      </c>
      <c r="C51" s="8" t="s">
        <v>13678</v>
      </c>
      <c r="D51" s="8" t="s">
        <v>1041</v>
      </c>
      <c r="E51" s="8" t="s">
        <v>13679</v>
      </c>
      <c r="F51" s="8" t="s">
        <v>128</v>
      </c>
      <c r="G51" s="8"/>
      <c r="H51" s="22" t="s">
        <v>78</v>
      </c>
    </row>
    <row r="52" customHeight="1" spans="1:8">
      <c r="A52" s="21">
        <v>52</v>
      </c>
      <c r="B52" s="8" t="s">
        <v>13680</v>
      </c>
      <c r="C52" s="8" t="s">
        <v>13681</v>
      </c>
      <c r="D52" s="8" t="s">
        <v>13682</v>
      </c>
      <c r="E52" s="8" t="s">
        <v>12457</v>
      </c>
      <c r="F52" s="8" t="s">
        <v>342</v>
      </c>
      <c r="G52" s="8"/>
      <c r="H52" s="22" t="s">
        <v>78</v>
      </c>
    </row>
    <row r="53" customHeight="1" spans="1:8">
      <c r="A53" s="21">
        <v>53</v>
      </c>
      <c r="B53" s="8" t="s">
        <v>13683</v>
      </c>
      <c r="C53" s="8" t="s">
        <v>1314</v>
      </c>
      <c r="D53" s="8" t="s">
        <v>13684</v>
      </c>
      <c r="E53" s="8" t="s">
        <v>1198</v>
      </c>
      <c r="F53" s="8" t="s">
        <v>13685</v>
      </c>
      <c r="G53" s="8"/>
      <c r="H53" s="22" t="s">
        <v>89</v>
      </c>
    </row>
    <row r="54" customHeight="1" spans="1:8">
      <c r="A54" s="21">
        <v>54</v>
      </c>
      <c r="B54" s="8" t="s">
        <v>13686</v>
      </c>
      <c r="C54" s="8" t="s">
        <v>13687</v>
      </c>
      <c r="D54" s="8" t="s">
        <v>13688</v>
      </c>
      <c r="E54" s="8" t="s">
        <v>13689</v>
      </c>
      <c r="F54" s="8" t="s">
        <v>13690</v>
      </c>
      <c r="G54" s="8"/>
      <c r="H54" s="22" t="s">
        <v>95</v>
      </c>
    </row>
    <row r="55" customHeight="1" spans="1:8">
      <c r="A55" s="21">
        <v>55</v>
      </c>
      <c r="B55" s="8" t="s">
        <v>13691</v>
      </c>
      <c r="C55" s="8" t="s">
        <v>13692</v>
      </c>
      <c r="D55" s="8" t="s">
        <v>900</v>
      </c>
      <c r="E55" s="8" t="s">
        <v>765</v>
      </c>
      <c r="F55" s="8" t="s">
        <v>13693</v>
      </c>
      <c r="G55" s="8"/>
      <c r="H55" s="22" t="s">
        <v>78</v>
      </c>
    </row>
    <row r="56" customHeight="1" spans="1:8">
      <c r="A56" s="21">
        <v>56</v>
      </c>
      <c r="B56" s="8" t="s">
        <v>13694</v>
      </c>
      <c r="C56" s="8" t="s">
        <v>8220</v>
      </c>
      <c r="D56" s="8" t="s">
        <v>13653</v>
      </c>
      <c r="E56" s="8" t="s">
        <v>13570</v>
      </c>
      <c r="F56" s="8" t="s">
        <v>1375</v>
      </c>
      <c r="G56" s="8"/>
      <c r="H56" s="22" t="s">
        <v>95</v>
      </c>
    </row>
    <row r="57" customHeight="1" spans="1:8">
      <c r="A57" s="21">
        <v>57</v>
      </c>
      <c r="B57" s="8" t="s">
        <v>13695</v>
      </c>
      <c r="C57" s="8" t="s">
        <v>13696</v>
      </c>
      <c r="D57" s="8" t="s">
        <v>13697</v>
      </c>
      <c r="E57" s="8" t="s">
        <v>1375</v>
      </c>
      <c r="F57" s="8" t="s">
        <v>13698</v>
      </c>
      <c r="G57" s="8"/>
      <c r="H57" s="22" t="s">
        <v>89</v>
      </c>
    </row>
    <row r="58" customHeight="1" spans="1:8">
      <c r="A58" s="21">
        <v>58</v>
      </c>
      <c r="B58" s="8" t="s">
        <v>13699</v>
      </c>
      <c r="C58" s="8" t="s">
        <v>1207</v>
      </c>
      <c r="D58" s="8" t="s">
        <v>1222</v>
      </c>
      <c r="E58" s="8" t="s">
        <v>144</v>
      </c>
      <c r="F58" s="8" t="s">
        <v>1221</v>
      </c>
      <c r="G58" s="8"/>
      <c r="H58" s="22" t="s">
        <v>78</v>
      </c>
    </row>
    <row r="59" customHeight="1" spans="1:8">
      <c r="A59" s="21">
        <v>59</v>
      </c>
      <c r="B59" s="8" t="s">
        <v>13700</v>
      </c>
      <c r="C59" s="8" t="s">
        <v>13701</v>
      </c>
      <c r="D59" s="8" t="s">
        <v>13702</v>
      </c>
      <c r="E59" s="8" t="s">
        <v>13703</v>
      </c>
      <c r="F59" s="8" t="s">
        <v>1277</v>
      </c>
      <c r="G59" s="8"/>
      <c r="H59" s="22" t="s">
        <v>95</v>
      </c>
    </row>
    <row r="60" customHeight="1" spans="1:8">
      <c r="A60" s="21">
        <v>60</v>
      </c>
      <c r="B60" s="8" t="s">
        <v>13704</v>
      </c>
      <c r="C60" s="8" t="s">
        <v>1278</v>
      </c>
      <c r="D60" s="8" t="s">
        <v>1279</v>
      </c>
      <c r="E60" s="8" t="s">
        <v>13701</v>
      </c>
      <c r="F60" s="8" t="s">
        <v>13705</v>
      </c>
      <c r="G60" s="8"/>
      <c r="H60" s="22" t="s">
        <v>78</v>
      </c>
    </row>
    <row r="61" customHeight="1" spans="1:8">
      <c r="A61" s="21">
        <v>61</v>
      </c>
      <c r="B61" s="8" t="s">
        <v>13706</v>
      </c>
      <c r="C61" s="8" t="s">
        <v>889</v>
      </c>
      <c r="D61" s="8" t="s">
        <v>890</v>
      </c>
      <c r="E61" s="8" t="s">
        <v>891</v>
      </c>
      <c r="F61" s="8" t="s">
        <v>892</v>
      </c>
      <c r="G61" s="8"/>
      <c r="H61" s="22" t="s">
        <v>95</v>
      </c>
    </row>
    <row r="62" customHeight="1" spans="1:8">
      <c r="A62" s="21">
        <v>62</v>
      </c>
      <c r="B62" s="8" t="s">
        <v>13707</v>
      </c>
      <c r="C62" s="8" t="s">
        <v>1222</v>
      </c>
      <c r="D62" s="8" t="s">
        <v>232</v>
      </c>
      <c r="E62" s="8" t="s">
        <v>1221</v>
      </c>
      <c r="F62" s="8" t="s">
        <v>1207</v>
      </c>
      <c r="G62" s="8"/>
      <c r="H62" s="22" t="s">
        <v>78</v>
      </c>
    </row>
    <row r="63" customHeight="1" spans="1:8">
      <c r="A63" s="21">
        <v>63</v>
      </c>
      <c r="B63" s="8" t="s">
        <v>13708</v>
      </c>
      <c r="C63" s="8" t="s">
        <v>13709</v>
      </c>
      <c r="D63" s="8" t="s">
        <v>13710</v>
      </c>
      <c r="E63" s="8" t="s">
        <v>13711</v>
      </c>
      <c r="F63" s="8" t="s">
        <v>1258</v>
      </c>
      <c r="G63" s="8"/>
      <c r="H63" s="22" t="s">
        <v>78</v>
      </c>
    </row>
    <row r="64" customHeight="1" spans="1:8">
      <c r="A64" s="21">
        <v>64</v>
      </c>
      <c r="B64" s="8" t="s">
        <v>13712</v>
      </c>
      <c r="C64" s="8" t="s">
        <v>13713</v>
      </c>
      <c r="D64" s="8" t="s">
        <v>760</v>
      </c>
      <c r="E64" s="8" t="s">
        <v>13714</v>
      </c>
      <c r="F64" s="8" t="s">
        <v>1882</v>
      </c>
      <c r="G64" s="8"/>
      <c r="H64" s="22" t="s">
        <v>78</v>
      </c>
    </row>
    <row r="65" customHeight="1" spans="1:8">
      <c r="A65" s="21">
        <v>65</v>
      </c>
      <c r="B65" s="8" t="s">
        <v>13715</v>
      </c>
      <c r="C65" s="8" t="s">
        <v>1281</v>
      </c>
      <c r="D65" s="8" t="s">
        <v>1282</v>
      </c>
      <c r="E65" s="8" t="s">
        <v>1283</v>
      </c>
      <c r="F65" s="8" t="s">
        <v>1284</v>
      </c>
      <c r="G65" s="8"/>
      <c r="H65" s="22" t="s">
        <v>67</v>
      </c>
    </row>
    <row r="66" customHeight="1" spans="1:8">
      <c r="A66" s="21">
        <v>66</v>
      </c>
      <c r="B66" s="8" t="s">
        <v>13716</v>
      </c>
      <c r="C66" s="8" t="s">
        <v>144</v>
      </c>
      <c r="D66" s="8" t="s">
        <v>760</v>
      </c>
      <c r="E66" s="8" t="s">
        <v>1222</v>
      </c>
      <c r="F66" s="8" t="s">
        <v>1221</v>
      </c>
      <c r="G66" s="8"/>
      <c r="H66" s="22" t="s">
        <v>89</v>
      </c>
    </row>
    <row r="67" customHeight="1" spans="1:8">
      <c r="A67" s="21">
        <v>67</v>
      </c>
      <c r="B67" s="8" t="s">
        <v>13717</v>
      </c>
      <c r="C67" s="8" t="s">
        <v>4956</v>
      </c>
      <c r="D67" s="8" t="s">
        <v>4957</v>
      </c>
      <c r="E67" s="8" t="s">
        <v>4958</v>
      </c>
      <c r="F67" s="8" t="s">
        <v>4959</v>
      </c>
      <c r="G67" s="8"/>
      <c r="H67" s="22" t="s">
        <v>78</v>
      </c>
    </row>
    <row r="68" customHeight="1" spans="1:8">
      <c r="A68" s="21">
        <v>68</v>
      </c>
      <c r="B68" s="8" t="s">
        <v>13718</v>
      </c>
      <c r="C68" s="8" t="s">
        <v>13709</v>
      </c>
      <c r="D68" s="8" t="s">
        <v>1215</v>
      </c>
      <c r="E68" s="8" t="s">
        <v>13719</v>
      </c>
      <c r="F68" s="8" t="s">
        <v>1258</v>
      </c>
      <c r="G68" s="8"/>
      <c r="H68" s="22" t="s">
        <v>78</v>
      </c>
    </row>
    <row r="69" customHeight="1" spans="1:8">
      <c r="A69" s="21">
        <v>69</v>
      </c>
      <c r="B69" s="8" t="s">
        <v>13720</v>
      </c>
      <c r="C69" s="8" t="s">
        <v>1827</v>
      </c>
      <c r="D69" s="8" t="s">
        <v>1828</v>
      </c>
      <c r="E69" s="8" t="s">
        <v>1829</v>
      </c>
      <c r="F69" s="8" t="s">
        <v>1830</v>
      </c>
      <c r="G69" s="8"/>
      <c r="H69" s="22" t="s">
        <v>89</v>
      </c>
    </row>
    <row r="70" customHeight="1" spans="1:8">
      <c r="A70" s="21">
        <v>70</v>
      </c>
      <c r="B70" s="8" t="s">
        <v>13721</v>
      </c>
      <c r="C70" s="8" t="s">
        <v>13722</v>
      </c>
      <c r="D70" s="8" t="s">
        <v>13723</v>
      </c>
      <c r="E70" s="8" t="s">
        <v>13724</v>
      </c>
      <c r="F70" s="8" t="s">
        <v>13725</v>
      </c>
      <c r="G70" s="8"/>
      <c r="H70" s="22" t="s">
        <v>95</v>
      </c>
    </row>
    <row r="71" customHeight="1" spans="1:8">
      <c r="A71" s="21">
        <v>71</v>
      </c>
      <c r="B71" s="8" t="s">
        <v>13726</v>
      </c>
      <c r="C71" s="8" t="s">
        <v>132</v>
      </c>
      <c r="D71" s="8" t="s">
        <v>1823</v>
      </c>
      <c r="E71" s="8" t="s">
        <v>13727</v>
      </c>
      <c r="F71" s="8" t="s">
        <v>1277</v>
      </c>
      <c r="G71" s="8"/>
      <c r="H71" s="22" t="s">
        <v>89</v>
      </c>
    </row>
    <row r="72" customHeight="1" spans="1:8">
      <c r="A72" s="21">
        <v>72</v>
      </c>
      <c r="B72" s="8" t="s">
        <v>13728</v>
      </c>
      <c r="C72" s="8" t="s">
        <v>760</v>
      </c>
      <c r="D72" s="8" t="s">
        <v>13729</v>
      </c>
      <c r="E72" s="8" t="s">
        <v>13730</v>
      </c>
      <c r="F72" s="8" t="s">
        <v>232</v>
      </c>
      <c r="G72" s="8"/>
      <c r="H72" s="22" t="s">
        <v>95</v>
      </c>
    </row>
    <row r="73" customHeight="1" spans="1:8">
      <c r="A73" s="21">
        <v>73</v>
      </c>
      <c r="B73" s="8" t="s">
        <v>13731</v>
      </c>
      <c r="C73" s="8" t="s">
        <v>13732</v>
      </c>
      <c r="D73" s="8" t="s">
        <v>13733</v>
      </c>
      <c r="E73" s="8" t="s">
        <v>13734</v>
      </c>
      <c r="F73" s="8" t="s">
        <v>13735</v>
      </c>
      <c r="G73" s="8"/>
      <c r="H73" s="22" t="s">
        <v>89</v>
      </c>
    </row>
    <row r="74" customHeight="1" spans="1:8">
      <c r="A74" s="21">
        <v>74</v>
      </c>
      <c r="B74" s="8" t="s">
        <v>13736</v>
      </c>
      <c r="C74" s="8" t="s">
        <v>13643</v>
      </c>
      <c r="D74" s="8" t="s">
        <v>13644</v>
      </c>
      <c r="E74" s="8" t="s">
        <v>13645</v>
      </c>
      <c r="F74" s="8" t="s">
        <v>13646</v>
      </c>
      <c r="G74" s="8"/>
      <c r="H74" s="22" t="s">
        <v>95</v>
      </c>
    </row>
    <row r="75" customHeight="1" spans="1:8">
      <c r="A75" s="21">
        <v>75</v>
      </c>
      <c r="B75" s="8" t="s">
        <v>13737</v>
      </c>
      <c r="C75" s="8" t="s">
        <v>760</v>
      </c>
      <c r="D75" s="8" t="s">
        <v>13738</v>
      </c>
      <c r="E75" s="8" t="s">
        <v>1222</v>
      </c>
      <c r="F75" s="8" t="s">
        <v>1194</v>
      </c>
      <c r="G75" s="8"/>
      <c r="H75" s="22" t="s">
        <v>67</v>
      </c>
    </row>
    <row r="76" customHeight="1" spans="1:8">
      <c r="A76" s="21">
        <v>76</v>
      </c>
      <c r="B76" s="8" t="s">
        <v>13739</v>
      </c>
      <c r="C76" s="8" t="s">
        <v>1040</v>
      </c>
      <c r="D76" s="8" t="s">
        <v>1041</v>
      </c>
      <c r="E76" s="8" t="s">
        <v>13740</v>
      </c>
      <c r="F76" s="8" t="s">
        <v>126</v>
      </c>
      <c r="G76" s="8"/>
      <c r="H76" s="22" t="s">
        <v>67</v>
      </c>
    </row>
    <row r="77" customHeight="1" spans="1:8">
      <c r="A77" s="21">
        <v>77</v>
      </c>
      <c r="B77" s="8" t="s">
        <v>13741</v>
      </c>
      <c r="C77" s="8" t="s">
        <v>1222</v>
      </c>
      <c r="D77" s="8" t="s">
        <v>13742</v>
      </c>
      <c r="E77" s="8" t="s">
        <v>13743</v>
      </c>
      <c r="F77" s="8" t="s">
        <v>1330</v>
      </c>
      <c r="G77" s="8"/>
      <c r="H77" s="22" t="s">
        <v>67</v>
      </c>
    </row>
    <row r="78" customHeight="1" spans="1:8">
      <c r="A78" s="21">
        <v>78</v>
      </c>
      <c r="B78" s="8" t="s">
        <v>13744</v>
      </c>
      <c r="C78" s="8" t="s">
        <v>13687</v>
      </c>
      <c r="D78" s="8" t="s">
        <v>13688</v>
      </c>
      <c r="E78" s="8" t="s">
        <v>13689</v>
      </c>
      <c r="F78" s="8" t="s">
        <v>13690</v>
      </c>
      <c r="G78" s="8"/>
      <c r="H78" s="22" t="s">
        <v>95</v>
      </c>
    </row>
    <row r="79" customHeight="1" spans="1:8">
      <c r="A79" s="21">
        <v>79</v>
      </c>
      <c r="B79" s="8" t="s">
        <v>13728</v>
      </c>
      <c r="C79" s="8" t="s">
        <v>13745</v>
      </c>
      <c r="D79" s="8" t="s">
        <v>13746</v>
      </c>
      <c r="E79" s="8" t="s">
        <v>1222</v>
      </c>
      <c r="F79" s="8" t="s">
        <v>232</v>
      </c>
      <c r="G79" s="8"/>
      <c r="H79" s="22" t="s">
        <v>95</v>
      </c>
    </row>
    <row r="80" customHeight="1" spans="1:8">
      <c r="A80" s="21">
        <v>80</v>
      </c>
      <c r="B80" s="8" t="s">
        <v>13747</v>
      </c>
      <c r="C80" s="8" t="s">
        <v>1077</v>
      </c>
      <c r="D80" s="8" t="s">
        <v>1079</v>
      </c>
      <c r="E80" s="8" t="s">
        <v>1729</v>
      </c>
      <c r="F80" s="8" t="s">
        <v>1730</v>
      </c>
      <c r="G80" s="8"/>
      <c r="H80" s="22" t="s">
        <v>89</v>
      </c>
    </row>
    <row r="81" customHeight="1" spans="1:8">
      <c r="A81" s="21">
        <v>81</v>
      </c>
      <c r="B81" s="8" t="s">
        <v>13748</v>
      </c>
      <c r="C81" s="8" t="s">
        <v>13749</v>
      </c>
      <c r="D81" s="8" t="s">
        <v>13750</v>
      </c>
      <c r="E81" s="8" t="s">
        <v>13751</v>
      </c>
      <c r="F81" s="8" t="s">
        <v>13752</v>
      </c>
      <c r="G81" s="8"/>
      <c r="H81" s="22" t="s">
        <v>78</v>
      </c>
    </row>
    <row r="82" customHeight="1" spans="1:8">
      <c r="A82" s="21">
        <v>82</v>
      </c>
      <c r="B82" s="8" t="s">
        <v>13753</v>
      </c>
      <c r="C82" s="8" t="s">
        <v>13618</v>
      </c>
      <c r="D82" s="8" t="s">
        <v>13619</v>
      </c>
      <c r="E82" s="8" t="s">
        <v>1823</v>
      </c>
      <c r="F82" s="8" t="s">
        <v>13620</v>
      </c>
      <c r="G82" s="8"/>
      <c r="H82" s="22" t="s">
        <v>67</v>
      </c>
    </row>
    <row r="83" customHeight="1" spans="1:8">
      <c r="A83" s="21">
        <v>83</v>
      </c>
      <c r="B83" s="8" t="s">
        <v>13536</v>
      </c>
      <c r="C83" s="8" t="s">
        <v>1277</v>
      </c>
      <c r="D83" s="8" t="s">
        <v>13537</v>
      </c>
      <c r="E83" s="8" t="s">
        <v>13538</v>
      </c>
      <c r="F83" s="8" t="s">
        <v>13539</v>
      </c>
      <c r="G83" s="8"/>
      <c r="H83" s="22" t="s">
        <v>67</v>
      </c>
    </row>
    <row r="84" customHeight="1" spans="1:8">
      <c r="A84" s="21">
        <v>84</v>
      </c>
      <c r="B84" s="8" t="s">
        <v>13754</v>
      </c>
      <c r="C84" s="8" t="s">
        <v>13560</v>
      </c>
      <c r="D84" s="8" t="s">
        <v>13755</v>
      </c>
      <c r="E84" s="8" t="s">
        <v>83</v>
      </c>
      <c r="F84" s="8" t="s">
        <v>13640</v>
      </c>
      <c r="G84" s="8"/>
      <c r="H84" s="22" t="s">
        <v>95</v>
      </c>
    </row>
    <row r="85" customHeight="1" spans="1:8">
      <c r="A85" s="21">
        <v>85</v>
      </c>
      <c r="B85" s="8" t="s">
        <v>13756</v>
      </c>
      <c r="C85" s="8" t="s">
        <v>13586</v>
      </c>
      <c r="D85" s="8" t="s">
        <v>13586</v>
      </c>
      <c r="E85" s="8" t="s">
        <v>13588</v>
      </c>
      <c r="F85" s="8" t="s">
        <v>13589</v>
      </c>
      <c r="G85" s="8"/>
      <c r="H85" s="22" t="s">
        <v>78</v>
      </c>
    </row>
    <row r="86" customHeight="1" spans="1:8">
      <c r="A86" s="21">
        <v>86</v>
      </c>
      <c r="B86" s="8" t="s">
        <v>13757</v>
      </c>
      <c r="C86" s="8" t="s">
        <v>1277</v>
      </c>
      <c r="D86" s="8" t="s">
        <v>11682</v>
      </c>
      <c r="E86" s="8" t="s">
        <v>1279</v>
      </c>
      <c r="F86" s="8" t="s">
        <v>13758</v>
      </c>
      <c r="G86" s="8"/>
      <c r="H86" s="22" t="s">
        <v>89</v>
      </c>
    </row>
    <row r="87" customHeight="1" spans="1:8">
      <c r="A87" s="21">
        <v>87</v>
      </c>
      <c r="B87" s="8" t="s">
        <v>13540</v>
      </c>
      <c r="C87" s="8" t="s">
        <v>1277</v>
      </c>
      <c r="D87" s="8" t="s">
        <v>132</v>
      </c>
      <c r="E87" s="8" t="s">
        <v>13541</v>
      </c>
      <c r="F87" s="8" t="s">
        <v>1255</v>
      </c>
      <c r="G87" s="8"/>
      <c r="H87" s="22" t="s">
        <v>95</v>
      </c>
    </row>
    <row r="88" customHeight="1" spans="1:8">
      <c r="A88" s="21">
        <v>88</v>
      </c>
      <c r="B88" s="8" t="s">
        <v>13759</v>
      </c>
      <c r="C88" s="8" t="s">
        <v>13760</v>
      </c>
      <c r="D88" s="8" t="s">
        <v>13761</v>
      </c>
      <c r="E88" s="8" t="s">
        <v>13762</v>
      </c>
      <c r="F88" s="8" t="s">
        <v>13763</v>
      </c>
      <c r="G88" s="8"/>
      <c r="H88" s="22" t="s">
        <v>89</v>
      </c>
    </row>
    <row r="89" customHeight="1" spans="1:8">
      <c r="A89" s="21">
        <v>89</v>
      </c>
      <c r="B89" s="8" t="s">
        <v>13764</v>
      </c>
      <c r="C89" s="8" t="s">
        <v>13765</v>
      </c>
      <c r="D89" s="8" t="s">
        <v>13766</v>
      </c>
      <c r="E89" s="8" t="s">
        <v>1818</v>
      </c>
      <c r="F89" s="8" t="s">
        <v>13584</v>
      </c>
      <c r="G89" s="8"/>
      <c r="H89" s="22" t="s">
        <v>67</v>
      </c>
    </row>
    <row r="90" customHeight="1" spans="1:8">
      <c r="A90" s="21">
        <v>90</v>
      </c>
      <c r="B90" s="8" t="s">
        <v>13767</v>
      </c>
      <c r="C90" s="8" t="s">
        <v>13544</v>
      </c>
      <c r="D90" s="8" t="s">
        <v>13545</v>
      </c>
      <c r="E90" s="8" t="s">
        <v>13546</v>
      </c>
      <c r="F90" s="8" t="s">
        <v>13547</v>
      </c>
      <c r="G90" s="8"/>
      <c r="H90" s="22" t="s">
        <v>89</v>
      </c>
    </row>
    <row r="91" customHeight="1" spans="1:8">
      <c r="A91" s="21">
        <v>91</v>
      </c>
      <c r="B91" s="8" t="s">
        <v>13542</v>
      </c>
      <c r="C91" s="8" t="s">
        <v>80</v>
      </c>
      <c r="D91" s="8" t="s">
        <v>81</v>
      </c>
      <c r="E91" s="8" t="s">
        <v>218</v>
      </c>
      <c r="F91" s="8" t="s">
        <v>340</v>
      </c>
      <c r="G91" s="8"/>
      <c r="H91" s="22" t="s">
        <v>95</v>
      </c>
    </row>
    <row r="92" customHeight="1" spans="1:8">
      <c r="A92" s="21">
        <v>92</v>
      </c>
      <c r="B92" s="8" t="s">
        <v>13548</v>
      </c>
      <c r="C92" s="8" t="s">
        <v>6170</v>
      </c>
      <c r="D92" s="8" t="s">
        <v>11816</v>
      </c>
      <c r="E92" s="8" t="s">
        <v>13549</v>
      </c>
      <c r="F92" s="8" t="s">
        <v>605</v>
      </c>
      <c r="G92" s="8"/>
      <c r="H92" s="22" t="s">
        <v>67</v>
      </c>
    </row>
    <row r="93" customHeight="1" spans="1:8">
      <c r="A93" s="21">
        <v>93</v>
      </c>
      <c r="B93" s="8" t="s">
        <v>13768</v>
      </c>
      <c r="C93" s="8">
        <v>2008.11</v>
      </c>
      <c r="D93" s="8">
        <v>2008.12</v>
      </c>
      <c r="E93" s="8">
        <v>2009.11</v>
      </c>
      <c r="F93" s="8">
        <v>2009.12</v>
      </c>
      <c r="G93" s="8"/>
      <c r="H93" s="22" t="s">
        <v>78</v>
      </c>
    </row>
    <row r="94" customHeight="1" spans="1:8">
      <c r="A94" s="21">
        <v>94</v>
      </c>
      <c r="B94" s="8" t="s">
        <v>13769</v>
      </c>
      <c r="C94" s="8" t="s">
        <v>13551</v>
      </c>
      <c r="D94" s="8" t="s">
        <v>1277</v>
      </c>
      <c r="E94" s="8" t="s">
        <v>1255</v>
      </c>
      <c r="F94" s="8" t="s">
        <v>13552</v>
      </c>
      <c r="G94" s="8"/>
      <c r="H94" s="22" t="s">
        <v>89</v>
      </c>
    </row>
    <row r="95" customHeight="1" spans="1:8">
      <c r="A95" s="21">
        <v>95</v>
      </c>
      <c r="B95" s="8" t="s">
        <v>13557</v>
      </c>
      <c r="C95" s="8" t="s">
        <v>13558</v>
      </c>
      <c r="D95" s="8" t="s">
        <v>13559</v>
      </c>
      <c r="E95" s="8" t="s">
        <v>131</v>
      </c>
      <c r="F95" s="8" t="s">
        <v>13560</v>
      </c>
      <c r="G95" s="8"/>
      <c r="H95" s="22" t="s">
        <v>78</v>
      </c>
    </row>
    <row r="96" customHeight="1" spans="1:8">
      <c r="A96" s="21">
        <v>96</v>
      </c>
      <c r="B96" s="8" t="s">
        <v>13770</v>
      </c>
      <c r="C96" s="8" t="s">
        <v>132</v>
      </c>
      <c r="D96" s="8" t="s">
        <v>13558</v>
      </c>
      <c r="E96" s="8" t="s">
        <v>13560</v>
      </c>
      <c r="F96" s="8" t="s">
        <v>13771</v>
      </c>
      <c r="G96" s="8"/>
      <c r="H96" s="22" t="s">
        <v>95</v>
      </c>
    </row>
    <row r="97" customHeight="1" spans="1:8">
      <c r="A97" s="21">
        <v>97</v>
      </c>
      <c r="B97" s="8" t="s">
        <v>13772</v>
      </c>
      <c r="C97" s="8" t="s">
        <v>8443</v>
      </c>
      <c r="D97" s="8" t="s">
        <v>13773</v>
      </c>
      <c r="E97" s="8" t="s">
        <v>13774</v>
      </c>
      <c r="F97" s="8" t="s">
        <v>4782</v>
      </c>
      <c r="G97" s="8"/>
      <c r="H97" s="22" t="s">
        <v>78</v>
      </c>
    </row>
    <row r="98" customHeight="1" spans="1:8">
      <c r="A98" s="21">
        <v>98</v>
      </c>
      <c r="B98" s="8" t="s">
        <v>13775</v>
      </c>
      <c r="C98" s="8" t="s">
        <v>13776</v>
      </c>
      <c r="D98" s="8" t="s">
        <v>13566</v>
      </c>
      <c r="E98" s="8" t="s">
        <v>13777</v>
      </c>
      <c r="F98" s="8" t="s">
        <v>13584</v>
      </c>
      <c r="G98" s="8"/>
      <c r="H98" s="22" t="s">
        <v>67</v>
      </c>
    </row>
    <row r="99" customHeight="1" spans="1:8">
      <c r="A99" s="21">
        <v>99</v>
      </c>
      <c r="B99" s="8" t="s">
        <v>13778</v>
      </c>
      <c r="C99" s="8" t="s">
        <v>13779</v>
      </c>
      <c r="D99" s="8" t="s">
        <v>9856</v>
      </c>
      <c r="E99" s="8" t="s">
        <v>13780</v>
      </c>
      <c r="F99" s="8" t="s">
        <v>13781</v>
      </c>
      <c r="G99" s="8"/>
      <c r="H99" s="22" t="s">
        <v>67</v>
      </c>
    </row>
    <row r="100" customHeight="1" spans="1:8">
      <c r="A100" s="21">
        <v>100</v>
      </c>
      <c r="B100" s="8" t="s">
        <v>13782</v>
      </c>
      <c r="C100" s="8" t="s">
        <v>13783</v>
      </c>
      <c r="D100" s="8" t="s">
        <v>13784</v>
      </c>
      <c r="E100" s="8" t="s">
        <v>13785</v>
      </c>
      <c r="F100" s="8" t="s">
        <v>1314</v>
      </c>
      <c r="G100" s="8"/>
      <c r="H100" s="22" t="s">
        <v>95</v>
      </c>
    </row>
    <row r="101" customHeight="1" spans="1:8">
      <c r="A101" s="21">
        <v>101</v>
      </c>
      <c r="B101" s="8" t="s">
        <v>13786</v>
      </c>
      <c r="C101" s="8" t="s">
        <v>13787</v>
      </c>
      <c r="D101" s="8" t="s">
        <v>13788</v>
      </c>
      <c r="E101" s="8" t="s">
        <v>13789</v>
      </c>
      <c r="F101" s="8" t="s">
        <v>13790</v>
      </c>
      <c r="G101" s="8"/>
      <c r="H101" s="22" t="s">
        <v>78</v>
      </c>
    </row>
    <row r="102" customHeight="1" spans="1:8">
      <c r="A102" s="21">
        <v>102</v>
      </c>
      <c r="B102" s="8" t="s">
        <v>13791</v>
      </c>
      <c r="C102" s="8" t="s">
        <v>13792</v>
      </c>
      <c r="D102" s="8" t="s">
        <v>13793</v>
      </c>
      <c r="E102" s="8" t="s">
        <v>13794</v>
      </c>
      <c r="F102" s="8" t="s">
        <v>13795</v>
      </c>
      <c r="G102" s="8"/>
      <c r="H102" s="22" t="s">
        <v>89</v>
      </c>
    </row>
    <row r="103" customHeight="1" spans="1:8">
      <c r="A103" s="21">
        <v>103</v>
      </c>
      <c r="B103" s="8" t="s">
        <v>13796</v>
      </c>
      <c r="C103" s="8" t="s">
        <v>13593</v>
      </c>
      <c r="D103" s="8" t="s">
        <v>1817</v>
      </c>
      <c r="E103" s="8" t="s">
        <v>13594</v>
      </c>
      <c r="F103" s="8" t="s">
        <v>13595</v>
      </c>
      <c r="G103" s="8"/>
      <c r="H103" s="22" t="s">
        <v>95</v>
      </c>
    </row>
    <row r="104" customHeight="1" spans="1:8">
      <c r="A104" s="21">
        <v>104</v>
      </c>
      <c r="B104" s="8" t="s">
        <v>13797</v>
      </c>
      <c r="C104" s="8" t="s">
        <v>765</v>
      </c>
      <c r="D104" s="8" t="s">
        <v>13798</v>
      </c>
      <c r="E104" s="8" t="s">
        <v>8106</v>
      </c>
      <c r="F104" s="8" t="s">
        <v>900</v>
      </c>
      <c r="G104" s="8"/>
      <c r="H104" s="22" t="s">
        <v>78</v>
      </c>
    </row>
    <row r="105" customHeight="1" spans="1:8">
      <c r="A105" s="21">
        <v>105</v>
      </c>
      <c r="B105" s="8" t="s">
        <v>13799</v>
      </c>
      <c r="C105" s="8" t="s">
        <v>337</v>
      </c>
      <c r="D105" s="8" t="s">
        <v>208</v>
      </c>
      <c r="E105" s="8" t="s">
        <v>71</v>
      </c>
      <c r="F105" s="8" t="s">
        <v>13800</v>
      </c>
      <c r="G105" s="8"/>
      <c r="H105" s="22" t="s">
        <v>78</v>
      </c>
    </row>
    <row r="106" customHeight="1" spans="1:8">
      <c r="A106" s="21">
        <v>106</v>
      </c>
      <c r="B106" s="8" t="s">
        <v>13801</v>
      </c>
      <c r="C106" s="8" t="s">
        <v>13802</v>
      </c>
      <c r="D106" s="8" t="s">
        <v>13803</v>
      </c>
      <c r="E106" s="8" t="s">
        <v>1198</v>
      </c>
      <c r="F106" s="8" t="s">
        <v>13804</v>
      </c>
      <c r="G106" s="8"/>
      <c r="H106" s="22" t="s">
        <v>89</v>
      </c>
    </row>
    <row r="107" customHeight="1" spans="1:8">
      <c r="A107" s="21">
        <v>107</v>
      </c>
      <c r="B107" s="8" t="s">
        <v>13805</v>
      </c>
      <c r="C107" s="8" t="s">
        <v>337</v>
      </c>
      <c r="D107" s="8" t="s">
        <v>339</v>
      </c>
      <c r="E107" s="8" t="s">
        <v>81</v>
      </c>
      <c r="F107" s="8" t="s">
        <v>340</v>
      </c>
      <c r="G107" s="8"/>
      <c r="H107" s="22" t="s">
        <v>89</v>
      </c>
    </row>
    <row r="108" customHeight="1" spans="1:8">
      <c r="A108" s="21">
        <v>108</v>
      </c>
      <c r="B108" s="8" t="s">
        <v>13806</v>
      </c>
      <c r="C108" s="8" t="s">
        <v>1314</v>
      </c>
      <c r="D108" s="8" t="s">
        <v>1315</v>
      </c>
      <c r="E108" s="8" t="s">
        <v>1316</v>
      </c>
      <c r="F108" s="8" t="s">
        <v>1317</v>
      </c>
      <c r="G108" s="8"/>
      <c r="H108" s="22" t="s">
        <v>78</v>
      </c>
    </row>
    <row r="109" customHeight="1" spans="1:8">
      <c r="A109" s="21">
        <v>109</v>
      </c>
      <c r="B109" s="8" t="s">
        <v>13807</v>
      </c>
      <c r="C109" s="8" t="s">
        <v>13808</v>
      </c>
      <c r="D109" s="8" t="s">
        <v>13809</v>
      </c>
      <c r="E109" s="8" t="s">
        <v>13810</v>
      </c>
      <c r="F109" s="8" t="s">
        <v>13811</v>
      </c>
      <c r="G109" s="8"/>
      <c r="H109" s="22" t="s">
        <v>95</v>
      </c>
    </row>
    <row r="110" customHeight="1" spans="1:8">
      <c r="A110" s="21">
        <v>110</v>
      </c>
      <c r="B110" s="8" t="s">
        <v>13812</v>
      </c>
      <c r="C110" s="8" t="s">
        <v>13643</v>
      </c>
      <c r="D110" s="8" t="s">
        <v>13644</v>
      </c>
      <c r="E110" s="8" t="s">
        <v>13645</v>
      </c>
      <c r="F110" s="8" t="s">
        <v>13646</v>
      </c>
      <c r="G110" s="8"/>
      <c r="H110" s="22" t="s">
        <v>95</v>
      </c>
    </row>
    <row r="111" customHeight="1" spans="1:8">
      <c r="A111" s="21">
        <v>111</v>
      </c>
      <c r="B111" s="8" t="s">
        <v>13813</v>
      </c>
      <c r="C111" s="8" t="s">
        <v>13814</v>
      </c>
      <c r="D111" s="8" t="s">
        <v>1887</v>
      </c>
      <c r="E111" s="8" t="s">
        <v>1042</v>
      </c>
      <c r="F111" s="8" t="s">
        <v>13815</v>
      </c>
      <c r="G111" s="8"/>
      <c r="H111" s="22" t="s">
        <v>89</v>
      </c>
    </row>
    <row r="112" customHeight="1" spans="1:8">
      <c r="A112" s="21">
        <v>112</v>
      </c>
      <c r="B112" s="8" t="s">
        <v>13816</v>
      </c>
      <c r="C112" s="8" t="s">
        <v>1222</v>
      </c>
      <c r="D112" s="8" t="s">
        <v>1221</v>
      </c>
      <c r="E112" s="8" t="s">
        <v>1220</v>
      </c>
      <c r="F112" s="8" t="s">
        <v>144</v>
      </c>
      <c r="G112" s="8"/>
      <c r="H112" s="22" t="s">
        <v>78</v>
      </c>
    </row>
    <row r="113" customHeight="1" spans="1:8">
      <c r="A113" s="21">
        <v>113</v>
      </c>
      <c r="B113" s="8" t="s">
        <v>13817</v>
      </c>
      <c r="C113" s="8">
        <v>1982</v>
      </c>
      <c r="D113" s="8">
        <v>1985</v>
      </c>
      <c r="E113" s="8">
        <v>1986</v>
      </c>
      <c r="F113" s="8">
        <v>1956</v>
      </c>
      <c r="G113" s="8"/>
      <c r="H113" s="22" t="s">
        <v>95</v>
      </c>
    </row>
    <row r="114" customHeight="1" spans="1:8">
      <c r="A114" s="21">
        <v>114</v>
      </c>
      <c r="B114" s="8" t="s">
        <v>13818</v>
      </c>
      <c r="C114" s="8" t="s">
        <v>13819</v>
      </c>
      <c r="D114" s="8" t="s">
        <v>13820</v>
      </c>
      <c r="E114" s="8" t="s">
        <v>13821</v>
      </c>
      <c r="F114" s="8" t="s">
        <v>13822</v>
      </c>
      <c r="G114" s="8"/>
      <c r="H114" s="22" t="s">
        <v>89</v>
      </c>
    </row>
    <row r="115" customHeight="1" spans="1:8">
      <c r="A115" s="21">
        <v>115</v>
      </c>
      <c r="B115" s="8" t="s">
        <v>13823</v>
      </c>
      <c r="C115" s="8" t="s">
        <v>13824</v>
      </c>
      <c r="D115" s="8" t="s">
        <v>13825</v>
      </c>
      <c r="E115" s="8" t="s">
        <v>13826</v>
      </c>
      <c r="F115" s="8" t="s">
        <v>13827</v>
      </c>
      <c r="G115" s="8"/>
      <c r="H115" s="22" t="s">
        <v>95</v>
      </c>
    </row>
    <row r="116" customHeight="1" spans="1:8">
      <c r="A116" s="21">
        <v>116</v>
      </c>
      <c r="B116" s="8" t="s">
        <v>13828</v>
      </c>
      <c r="C116" s="8" t="s">
        <v>1887</v>
      </c>
      <c r="D116" s="8" t="s">
        <v>13829</v>
      </c>
      <c r="E116" s="8" t="s">
        <v>1222</v>
      </c>
      <c r="F116" s="8" t="s">
        <v>1194</v>
      </c>
      <c r="G116" s="8"/>
      <c r="H116" s="22" t="s">
        <v>78</v>
      </c>
    </row>
    <row r="117" customHeight="1" spans="1:8">
      <c r="A117" s="21">
        <v>117</v>
      </c>
      <c r="B117" s="8" t="s">
        <v>13830</v>
      </c>
      <c r="C117" s="8" t="s">
        <v>13584</v>
      </c>
      <c r="D117" s="8" t="s">
        <v>13665</v>
      </c>
      <c r="E117" s="8" t="s">
        <v>1818</v>
      </c>
      <c r="F117" s="8" t="s">
        <v>13831</v>
      </c>
      <c r="G117" s="8"/>
      <c r="H117" s="22" t="s">
        <v>78</v>
      </c>
    </row>
    <row r="118" customHeight="1" spans="1:8">
      <c r="A118" s="21">
        <v>118</v>
      </c>
      <c r="B118" s="8" t="s">
        <v>13832</v>
      </c>
      <c r="C118" s="8" t="s">
        <v>13833</v>
      </c>
      <c r="D118" s="8" t="s">
        <v>13834</v>
      </c>
      <c r="E118" s="8" t="s">
        <v>13835</v>
      </c>
      <c r="F118" s="8" t="s">
        <v>13836</v>
      </c>
      <c r="G118" s="8"/>
      <c r="H118" s="22" t="s">
        <v>67</v>
      </c>
    </row>
    <row r="119" customHeight="1" spans="1:8">
      <c r="A119" s="21">
        <v>119</v>
      </c>
      <c r="B119" s="8" t="s">
        <v>13837</v>
      </c>
      <c r="C119" s="8" t="s">
        <v>13838</v>
      </c>
      <c r="D119" s="8" t="s">
        <v>13839</v>
      </c>
      <c r="E119" s="8" t="s">
        <v>13840</v>
      </c>
      <c r="F119" s="8" t="s">
        <v>13841</v>
      </c>
      <c r="G119" s="8"/>
      <c r="H119" s="22" t="s">
        <v>89</v>
      </c>
    </row>
    <row r="120" customHeight="1" spans="1:8">
      <c r="A120" s="21">
        <v>120</v>
      </c>
      <c r="B120" s="8" t="s">
        <v>13842</v>
      </c>
      <c r="C120" s="8" t="s">
        <v>1278</v>
      </c>
      <c r="D120" s="8" t="s">
        <v>1279</v>
      </c>
      <c r="E120" s="8" t="s">
        <v>13701</v>
      </c>
      <c r="F120" s="8" t="s">
        <v>13705</v>
      </c>
      <c r="G120" s="8"/>
      <c r="H120" s="22" t="s">
        <v>78</v>
      </c>
    </row>
    <row r="121" customHeight="1" spans="1:8">
      <c r="A121" s="21">
        <v>121</v>
      </c>
      <c r="B121" s="8" t="s">
        <v>13843</v>
      </c>
      <c r="C121" s="8" t="s">
        <v>13701</v>
      </c>
      <c r="D121" s="8" t="s">
        <v>13702</v>
      </c>
      <c r="E121" s="8" t="s">
        <v>13703</v>
      </c>
      <c r="F121" s="8" t="s">
        <v>1277</v>
      </c>
      <c r="G121" s="8"/>
      <c r="H121" s="22" t="s">
        <v>95</v>
      </c>
    </row>
    <row r="122" customHeight="1" spans="1:8">
      <c r="A122" s="21">
        <v>122</v>
      </c>
      <c r="B122" s="8" t="s">
        <v>13844</v>
      </c>
      <c r="C122" s="8" t="s">
        <v>13845</v>
      </c>
      <c r="D122" s="8" t="s">
        <v>13846</v>
      </c>
      <c r="E122" s="8" t="s">
        <v>688</v>
      </c>
      <c r="F122" s="8" t="s">
        <v>13847</v>
      </c>
      <c r="G122" s="8"/>
      <c r="H122" s="22" t="s">
        <v>95</v>
      </c>
    </row>
    <row r="123" customHeight="1" spans="1:8">
      <c r="A123" s="21">
        <v>123</v>
      </c>
      <c r="B123" s="8" t="s">
        <v>13848</v>
      </c>
      <c r="C123" s="8" t="s">
        <v>13849</v>
      </c>
      <c r="D123" s="8" t="s">
        <v>13850</v>
      </c>
      <c r="E123" s="8" t="s">
        <v>13851</v>
      </c>
      <c r="F123" s="8" t="s">
        <v>13852</v>
      </c>
      <c r="G123" s="8"/>
      <c r="H123" s="22" t="s">
        <v>78</v>
      </c>
    </row>
    <row r="124" customHeight="1" spans="1:8">
      <c r="A124" s="21">
        <v>124</v>
      </c>
      <c r="B124" s="8" t="s">
        <v>13853</v>
      </c>
      <c r="C124" s="8" t="s">
        <v>13854</v>
      </c>
      <c r="D124" s="8" t="s">
        <v>13855</v>
      </c>
      <c r="E124" s="8" t="s">
        <v>13856</v>
      </c>
      <c r="F124" s="8" t="s">
        <v>13857</v>
      </c>
      <c r="G124" s="8"/>
      <c r="H124" s="22" t="s">
        <v>95</v>
      </c>
    </row>
    <row r="125" customHeight="1" spans="1:8">
      <c r="A125" s="21">
        <v>125</v>
      </c>
      <c r="B125" s="8" t="s">
        <v>13858</v>
      </c>
      <c r="C125" s="8" t="s">
        <v>13859</v>
      </c>
      <c r="D125" s="8" t="s">
        <v>13860</v>
      </c>
      <c r="E125" s="8" t="s">
        <v>13861</v>
      </c>
      <c r="F125" s="8" t="s">
        <v>13862</v>
      </c>
      <c r="G125" s="8"/>
      <c r="H125" s="22" t="s">
        <v>89</v>
      </c>
    </row>
    <row r="126" customHeight="1" spans="1:8">
      <c r="A126" s="21">
        <v>126</v>
      </c>
      <c r="B126" s="8" t="s">
        <v>13863</v>
      </c>
      <c r="C126" s="8" t="s">
        <v>13639</v>
      </c>
      <c r="D126" s="8" t="s">
        <v>81</v>
      </c>
      <c r="E126" s="8" t="s">
        <v>80</v>
      </c>
      <c r="F126" s="8" t="s">
        <v>428</v>
      </c>
      <c r="G126" s="8"/>
      <c r="H126" s="22" t="s">
        <v>78</v>
      </c>
    </row>
    <row r="127" customHeight="1" spans="1:8">
      <c r="A127" s="21">
        <v>127</v>
      </c>
      <c r="B127" s="8" t="s">
        <v>13864</v>
      </c>
      <c r="C127" s="8" t="s">
        <v>900</v>
      </c>
      <c r="D127" s="8" t="s">
        <v>13865</v>
      </c>
      <c r="E127" s="8" t="s">
        <v>13866</v>
      </c>
      <c r="F127" s="8" t="s">
        <v>13867</v>
      </c>
      <c r="G127" s="8"/>
      <c r="H127" s="22" t="s">
        <v>67</v>
      </c>
    </row>
    <row r="128" customHeight="1" spans="1:8">
      <c r="A128" s="21">
        <v>128</v>
      </c>
      <c r="B128" s="8" t="s">
        <v>13868</v>
      </c>
      <c r="C128" s="8" t="s">
        <v>13869</v>
      </c>
      <c r="D128" s="8" t="s">
        <v>13870</v>
      </c>
      <c r="E128" s="8" t="s">
        <v>1222</v>
      </c>
      <c r="F128" s="8" t="s">
        <v>13871</v>
      </c>
      <c r="G128" s="8"/>
      <c r="H128" s="22" t="s">
        <v>89</v>
      </c>
    </row>
    <row r="129" customHeight="1" spans="1:8">
      <c r="A129" s="21">
        <v>129</v>
      </c>
      <c r="B129" s="8" t="s">
        <v>13872</v>
      </c>
      <c r="C129" s="8" t="s">
        <v>13873</v>
      </c>
      <c r="D129" s="8" t="s">
        <v>13874</v>
      </c>
      <c r="E129" s="8" t="s">
        <v>13875</v>
      </c>
      <c r="F129" s="8" t="s">
        <v>13876</v>
      </c>
      <c r="G129" s="8"/>
      <c r="H129" s="22" t="s">
        <v>89</v>
      </c>
    </row>
    <row r="130" customHeight="1" spans="1:8">
      <c r="A130" s="21">
        <v>130</v>
      </c>
      <c r="B130" s="8" t="s">
        <v>13877</v>
      </c>
      <c r="C130" s="8" t="s">
        <v>1547</v>
      </c>
      <c r="D130" s="8" t="s">
        <v>1563</v>
      </c>
      <c r="E130" s="8" t="s">
        <v>12071</v>
      </c>
      <c r="F130" s="8" t="s">
        <v>13878</v>
      </c>
      <c r="G130" s="8"/>
      <c r="H130" s="22" t="s">
        <v>67</v>
      </c>
    </row>
    <row r="131" customHeight="1" spans="1:8">
      <c r="A131" s="21">
        <v>131</v>
      </c>
      <c r="B131" s="8" t="s">
        <v>13879</v>
      </c>
      <c r="C131" s="8" t="s">
        <v>1277</v>
      </c>
      <c r="D131" s="8" t="s">
        <v>13566</v>
      </c>
      <c r="E131" s="8" t="s">
        <v>1222</v>
      </c>
      <c r="F131" s="8" t="s">
        <v>339</v>
      </c>
      <c r="G131" s="8"/>
      <c r="H131" s="22" t="s">
        <v>89</v>
      </c>
    </row>
    <row r="132" customHeight="1" spans="1:8">
      <c r="A132" s="21">
        <v>132</v>
      </c>
      <c r="B132" s="8" t="s">
        <v>13880</v>
      </c>
      <c r="C132" s="8" t="s">
        <v>13881</v>
      </c>
      <c r="D132" s="8" t="s">
        <v>13882</v>
      </c>
      <c r="E132" s="8" t="s">
        <v>13883</v>
      </c>
      <c r="F132" s="8" t="s">
        <v>13884</v>
      </c>
      <c r="G132" s="8"/>
      <c r="H132" s="22" t="s">
        <v>89</v>
      </c>
    </row>
    <row r="133" customHeight="1" spans="1:8">
      <c r="A133" s="21">
        <v>133</v>
      </c>
      <c r="B133" s="8" t="s">
        <v>13885</v>
      </c>
      <c r="C133" s="8" t="s">
        <v>1198</v>
      </c>
      <c r="D133" s="8" t="s">
        <v>13886</v>
      </c>
      <c r="E133" s="8" t="s">
        <v>13804</v>
      </c>
      <c r="F133" s="8" t="s">
        <v>1258</v>
      </c>
      <c r="G133" s="8"/>
      <c r="H133" s="22" t="s">
        <v>78</v>
      </c>
    </row>
    <row r="134" customHeight="1" spans="1:8">
      <c r="A134" s="21">
        <v>134</v>
      </c>
      <c r="B134" s="8" t="s">
        <v>13887</v>
      </c>
      <c r="C134" s="8" t="s">
        <v>13888</v>
      </c>
      <c r="D134" s="8" t="s">
        <v>13889</v>
      </c>
      <c r="E134" s="8" t="s">
        <v>13890</v>
      </c>
      <c r="F134" s="8" t="s">
        <v>13891</v>
      </c>
      <c r="G134" s="8"/>
      <c r="H134" s="22" t="s">
        <v>78</v>
      </c>
    </row>
    <row r="135" customHeight="1" spans="1:8">
      <c r="A135" s="21">
        <v>135</v>
      </c>
      <c r="B135" s="8" t="s">
        <v>13892</v>
      </c>
      <c r="C135" s="8" t="s">
        <v>13893</v>
      </c>
      <c r="D135" s="8" t="s">
        <v>13894</v>
      </c>
      <c r="E135" s="8" t="s">
        <v>13895</v>
      </c>
      <c r="F135" s="8" t="s">
        <v>13896</v>
      </c>
      <c r="G135" s="8"/>
      <c r="H135" s="22" t="s">
        <v>78</v>
      </c>
    </row>
    <row r="136" customHeight="1" spans="1:8">
      <c r="A136" s="21">
        <v>136</v>
      </c>
      <c r="B136" s="8" t="s">
        <v>13897</v>
      </c>
      <c r="C136" s="8" t="s">
        <v>797</v>
      </c>
      <c r="D136" s="8" t="s">
        <v>1194</v>
      </c>
      <c r="E136" s="8" t="s">
        <v>1222</v>
      </c>
      <c r="F136" s="8" t="s">
        <v>1220</v>
      </c>
      <c r="G136" s="8"/>
      <c r="H136" s="22" t="s">
        <v>67</v>
      </c>
    </row>
    <row r="137" customHeight="1" spans="1:8">
      <c r="A137" s="21">
        <v>138</v>
      </c>
      <c r="B137" s="8" t="s">
        <v>13898</v>
      </c>
      <c r="C137" s="8" t="s">
        <v>13776</v>
      </c>
      <c r="D137" s="8" t="s">
        <v>13566</v>
      </c>
      <c r="E137" s="8" t="s">
        <v>13777</v>
      </c>
      <c r="F137" s="8" t="s">
        <v>13584</v>
      </c>
      <c r="G137" s="8"/>
      <c r="H137" s="22" t="s">
        <v>67</v>
      </c>
    </row>
    <row r="138" customHeight="1" spans="1:8">
      <c r="A138" s="21">
        <v>139</v>
      </c>
      <c r="B138" s="8" t="s">
        <v>13899</v>
      </c>
      <c r="C138" s="8" t="s">
        <v>132</v>
      </c>
      <c r="D138" s="8" t="s">
        <v>13558</v>
      </c>
      <c r="E138" s="8" t="s">
        <v>13560</v>
      </c>
      <c r="F138" s="8" t="s">
        <v>13771</v>
      </c>
      <c r="G138" s="8"/>
      <c r="H138" s="22" t="s">
        <v>95</v>
      </c>
    </row>
    <row r="139" customHeight="1" spans="1:8">
      <c r="A139" s="21">
        <v>140</v>
      </c>
      <c r="B139" s="8" t="s">
        <v>13900</v>
      </c>
      <c r="C139" s="8" t="s">
        <v>13901</v>
      </c>
      <c r="D139" s="8" t="s">
        <v>13902</v>
      </c>
      <c r="E139" s="8" t="s">
        <v>1278</v>
      </c>
      <c r="F139" s="8" t="s">
        <v>13701</v>
      </c>
      <c r="G139" s="8"/>
      <c r="H139" s="22" t="s">
        <v>67</v>
      </c>
    </row>
    <row r="140" customHeight="1" spans="1:8">
      <c r="A140" s="21">
        <v>141</v>
      </c>
      <c r="B140" s="8" t="s">
        <v>13903</v>
      </c>
      <c r="C140" s="8" t="s">
        <v>1277</v>
      </c>
      <c r="D140" s="8" t="s">
        <v>13537</v>
      </c>
      <c r="E140" s="8" t="s">
        <v>13538</v>
      </c>
      <c r="F140" s="8" t="s">
        <v>13539</v>
      </c>
      <c r="G140" s="8"/>
      <c r="H140" s="22" t="s">
        <v>67</v>
      </c>
    </row>
    <row r="141" customHeight="1" spans="1:8">
      <c r="A141" s="21">
        <v>142</v>
      </c>
      <c r="B141" s="8" t="s">
        <v>13904</v>
      </c>
      <c r="C141" s="8" t="s">
        <v>13905</v>
      </c>
      <c r="D141" s="8" t="s">
        <v>13906</v>
      </c>
      <c r="E141" s="8" t="s">
        <v>1215</v>
      </c>
      <c r="F141" s="8" t="s">
        <v>13907</v>
      </c>
      <c r="G141" s="8"/>
      <c r="H141" s="22" t="s">
        <v>78</v>
      </c>
    </row>
    <row r="142" customHeight="1" spans="1:8">
      <c r="A142" s="21">
        <v>143</v>
      </c>
      <c r="B142" s="8" t="s">
        <v>13908</v>
      </c>
      <c r="C142" s="8" t="s">
        <v>606</v>
      </c>
      <c r="D142" s="8" t="s">
        <v>604</v>
      </c>
      <c r="E142" s="8" t="s">
        <v>605</v>
      </c>
      <c r="F142" s="8" t="s">
        <v>12093</v>
      </c>
      <c r="G142" s="8"/>
      <c r="H142" s="22" t="s">
        <v>78</v>
      </c>
    </row>
    <row r="143" customHeight="1" spans="1:8">
      <c r="A143" s="21">
        <v>144</v>
      </c>
      <c r="B143" s="8" t="s">
        <v>13909</v>
      </c>
      <c r="C143" s="8" t="s">
        <v>132</v>
      </c>
      <c r="D143" s="8" t="s">
        <v>1279</v>
      </c>
      <c r="E143" s="8" t="s">
        <v>1277</v>
      </c>
      <c r="F143" s="8" t="s">
        <v>131</v>
      </c>
      <c r="G143" s="8"/>
      <c r="H143" s="22" t="s">
        <v>67</v>
      </c>
    </row>
    <row r="144" customHeight="1" spans="1:8">
      <c r="A144" s="21">
        <v>145</v>
      </c>
      <c r="B144" s="8" t="s">
        <v>13910</v>
      </c>
      <c r="C144" s="8" t="s">
        <v>13889</v>
      </c>
      <c r="D144" s="8" t="s">
        <v>13890</v>
      </c>
      <c r="E144" s="8" t="s">
        <v>13888</v>
      </c>
      <c r="F144" s="8" t="s">
        <v>13891</v>
      </c>
      <c r="G144" s="8"/>
      <c r="H144" s="22" t="s">
        <v>67</v>
      </c>
    </row>
    <row r="145" customHeight="1" spans="1:8">
      <c r="A145" s="21">
        <v>146</v>
      </c>
      <c r="B145" s="8" t="s">
        <v>13911</v>
      </c>
      <c r="C145" s="8" t="s">
        <v>13912</v>
      </c>
      <c r="D145" s="8" t="s">
        <v>13701</v>
      </c>
      <c r="E145" s="8" t="s">
        <v>13913</v>
      </c>
      <c r="F145" s="8" t="s">
        <v>13914</v>
      </c>
      <c r="G145" s="8"/>
      <c r="H145" s="22" t="s">
        <v>78</v>
      </c>
    </row>
    <row r="146" customHeight="1" spans="1:8">
      <c r="A146" s="21">
        <v>147</v>
      </c>
      <c r="B146" s="8" t="s">
        <v>13915</v>
      </c>
      <c r="C146" s="8" t="s">
        <v>13916</v>
      </c>
      <c r="D146" s="8" t="s">
        <v>1222</v>
      </c>
      <c r="E146" s="8" t="s">
        <v>13917</v>
      </c>
      <c r="F146" s="8" t="s">
        <v>13918</v>
      </c>
      <c r="G146" s="8"/>
      <c r="H146" s="22" t="s">
        <v>95</v>
      </c>
    </row>
    <row r="147" customHeight="1" spans="1:8">
      <c r="A147" s="21">
        <v>148</v>
      </c>
      <c r="B147" s="8" t="s">
        <v>13919</v>
      </c>
      <c r="C147" s="8" t="s">
        <v>13663</v>
      </c>
      <c r="D147" s="8" t="s">
        <v>1255</v>
      </c>
      <c r="E147" s="8" t="s">
        <v>131</v>
      </c>
      <c r="F147" s="8" t="s">
        <v>132</v>
      </c>
      <c r="G147" s="8"/>
      <c r="H147" s="22" t="s">
        <v>89</v>
      </c>
    </row>
    <row r="148" customHeight="1" spans="1:8">
      <c r="A148" s="21">
        <v>149</v>
      </c>
      <c r="B148" s="8" t="s">
        <v>13920</v>
      </c>
      <c r="C148" s="8" t="s">
        <v>131</v>
      </c>
      <c r="D148" s="8" t="s">
        <v>1255</v>
      </c>
      <c r="E148" s="8" t="s">
        <v>1277</v>
      </c>
      <c r="F148" s="8" t="s">
        <v>132</v>
      </c>
      <c r="G148" s="8"/>
      <c r="H148" s="22" t="s">
        <v>89</v>
      </c>
    </row>
    <row r="149" customHeight="1" spans="1:8">
      <c r="A149" s="21">
        <v>150</v>
      </c>
      <c r="B149" s="8" t="s">
        <v>13921</v>
      </c>
      <c r="C149" s="8" t="s">
        <v>13922</v>
      </c>
      <c r="D149" s="8" t="s">
        <v>13923</v>
      </c>
      <c r="E149" s="8" t="s">
        <v>13924</v>
      </c>
      <c r="F149" s="8" t="s">
        <v>13925</v>
      </c>
      <c r="G149" s="8"/>
      <c r="H149" s="22" t="s">
        <v>67</v>
      </c>
    </row>
    <row r="150" customHeight="1" spans="1:8">
      <c r="A150" s="21">
        <v>151</v>
      </c>
      <c r="B150" s="8" t="s">
        <v>13926</v>
      </c>
      <c r="C150" s="8" t="s">
        <v>1199</v>
      </c>
      <c r="D150" s="8" t="s">
        <v>13927</v>
      </c>
      <c r="E150" s="8" t="s">
        <v>13916</v>
      </c>
      <c r="F150" s="8" t="s">
        <v>1198</v>
      </c>
      <c r="G150" s="8"/>
      <c r="H150" s="22" t="s">
        <v>95</v>
      </c>
    </row>
    <row r="151" customHeight="1" spans="1:8">
      <c r="A151" s="21">
        <v>152</v>
      </c>
      <c r="B151" s="8" t="s">
        <v>13928</v>
      </c>
      <c r="C151" s="8" t="s">
        <v>13929</v>
      </c>
      <c r="D151" s="8" t="s">
        <v>13930</v>
      </c>
      <c r="E151" s="8" t="s">
        <v>13931</v>
      </c>
      <c r="F151" s="8" t="s">
        <v>13932</v>
      </c>
      <c r="G151" s="8"/>
      <c r="H151" s="22" t="s">
        <v>89</v>
      </c>
    </row>
    <row r="152" customHeight="1" spans="1:8">
      <c r="A152" s="21">
        <v>153</v>
      </c>
      <c r="B152" s="8" t="s">
        <v>13933</v>
      </c>
      <c r="C152" s="8" t="s">
        <v>13934</v>
      </c>
      <c r="D152" s="8" t="s">
        <v>13935</v>
      </c>
      <c r="E152" s="8" t="s">
        <v>13936</v>
      </c>
      <c r="F152" s="8" t="s">
        <v>7516</v>
      </c>
      <c r="G152" s="8"/>
      <c r="H152" s="22" t="s">
        <v>95</v>
      </c>
    </row>
    <row r="153" customHeight="1" spans="1:8">
      <c r="A153" s="21">
        <v>154</v>
      </c>
      <c r="B153" s="8" t="s">
        <v>13937</v>
      </c>
      <c r="C153" s="8" t="s">
        <v>13938</v>
      </c>
      <c r="D153" s="8" t="s">
        <v>13939</v>
      </c>
      <c r="E153" s="8" t="s">
        <v>13940</v>
      </c>
      <c r="F153" s="8" t="s">
        <v>13941</v>
      </c>
      <c r="G153" s="8"/>
      <c r="H153" s="22" t="s">
        <v>78</v>
      </c>
    </row>
    <row r="154" customHeight="1" spans="1:8">
      <c r="A154" s="21">
        <v>155</v>
      </c>
      <c r="B154" s="8" t="s">
        <v>13942</v>
      </c>
      <c r="C154" s="8" t="s">
        <v>10746</v>
      </c>
      <c r="D154" s="8" t="s">
        <v>13625</v>
      </c>
      <c r="E154" s="8" t="s">
        <v>13626</v>
      </c>
      <c r="F154" s="8" t="s">
        <v>13943</v>
      </c>
      <c r="G154" s="8"/>
      <c r="H154" s="22" t="s">
        <v>78</v>
      </c>
    </row>
    <row r="155" customHeight="1" spans="1:8">
      <c r="A155" s="21">
        <v>156</v>
      </c>
      <c r="B155" s="8" t="s">
        <v>13944</v>
      </c>
      <c r="C155" s="8" t="s">
        <v>13945</v>
      </c>
      <c r="D155" s="8" t="s">
        <v>13943</v>
      </c>
      <c r="E155" s="8" t="s">
        <v>13946</v>
      </c>
      <c r="F155" s="8" t="s">
        <v>13947</v>
      </c>
      <c r="G155" s="8"/>
      <c r="H155" s="22" t="s">
        <v>95</v>
      </c>
    </row>
    <row r="156" customHeight="1" spans="1:8">
      <c r="A156" s="21">
        <v>157</v>
      </c>
      <c r="B156" s="8" t="s">
        <v>13948</v>
      </c>
      <c r="C156" s="8" t="s">
        <v>13949</v>
      </c>
      <c r="D156" s="8" t="s">
        <v>80</v>
      </c>
      <c r="E156" s="8" t="s">
        <v>1222</v>
      </c>
      <c r="F156" s="8" t="s">
        <v>70</v>
      </c>
      <c r="G156" s="8"/>
      <c r="H156" s="22" t="s">
        <v>95</v>
      </c>
    </row>
    <row r="157" customHeight="1" spans="1:8">
      <c r="A157" s="21">
        <v>158</v>
      </c>
      <c r="B157" s="8" t="s">
        <v>13950</v>
      </c>
      <c r="C157" s="8" t="s">
        <v>7490</v>
      </c>
      <c r="D157" s="8" t="s">
        <v>13951</v>
      </c>
      <c r="E157" s="8" t="s">
        <v>876</v>
      </c>
      <c r="F157" s="8" t="s">
        <v>13952</v>
      </c>
      <c r="G157" s="8"/>
      <c r="H157" s="22" t="s">
        <v>67</v>
      </c>
    </row>
    <row r="158" customHeight="1" spans="1:8">
      <c r="A158" s="21">
        <v>159</v>
      </c>
      <c r="B158" s="16" t="s">
        <v>13953</v>
      </c>
      <c r="C158" s="16" t="s">
        <v>13954</v>
      </c>
      <c r="D158" s="16" t="s">
        <v>13955</v>
      </c>
      <c r="E158" s="16" t="s">
        <v>13956</v>
      </c>
      <c r="F158" s="16" t="s">
        <v>13957</v>
      </c>
      <c r="G158" s="16"/>
      <c r="H158" s="23" t="s">
        <v>95</v>
      </c>
    </row>
  </sheetData>
  <pageMargins left="0.7" right="0.7" top="0.75" bottom="0.75" header="0.3" footer="0.3"/>
  <headerFooter/>
  <tableParts count="1">
    <tablePart r:id="rId1"/>
  </tablePar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3"/>
  <sheetViews>
    <sheetView zoomScale="70" zoomScaleNormal="70" workbookViewId="0">
      <pane ySplit="1" topLeftCell="A184" activePane="bottomLeft" state="frozen"/>
      <selection/>
      <selection pane="bottomLeft" activeCell="R196" sqref="R196"/>
    </sheetView>
  </sheetViews>
  <sheetFormatPr defaultColWidth="9" defaultRowHeight="39.95" customHeight="1" outlineLevelCol="7"/>
  <cols>
    <col min="1" max="1" width="6" style="2" customWidth="1"/>
    <col min="2" max="2" width="40.5" style="3" customWidth="1"/>
    <col min="3" max="6" width="22.1296296296296" style="3" customWidth="1"/>
    <col min="7" max="7" width="5.75" style="3" customWidth="1"/>
    <col min="8" max="8" width="9.75" style="2" customWidth="1"/>
    <col min="9" max="16384" width="9" style="3"/>
  </cols>
  <sheetData>
    <row r="1" customHeight="1" spans="1:8">
      <c r="A1" s="4" t="s">
        <v>54</v>
      </c>
      <c r="B1" s="5" t="s">
        <v>12432</v>
      </c>
      <c r="C1" s="5" t="s">
        <v>56</v>
      </c>
      <c r="D1" s="5" t="s">
        <v>57</v>
      </c>
      <c r="E1" s="5" t="s">
        <v>58</v>
      </c>
      <c r="F1" s="5" t="s">
        <v>59</v>
      </c>
      <c r="G1" s="5" t="s">
        <v>60</v>
      </c>
      <c r="H1" s="6" t="s">
        <v>61</v>
      </c>
    </row>
    <row r="2" customHeight="1" spans="1:8">
      <c r="A2" s="7">
        <v>1</v>
      </c>
      <c r="B2" s="8" t="s">
        <v>13958</v>
      </c>
      <c r="C2" s="8" t="s">
        <v>11173</v>
      </c>
      <c r="D2" s="8" t="s">
        <v>11171</v>
      </c>
      <c r="E2" s="8" t="s">
        <v>13959</v>
      </c>
      <c r="F2" s="8" t="s">
        <v>13960</v>
      </c>
      <c r="G2" s="8"/>
      <c r="H2" s="9" t="s">
        <v>67</v>
      </c>
    </row>
    <row r="3" ht="45.4" customHeight="1" spans="1:8">
      <c r="A3" s="7">
        <v>2</v>
      </c>
      <c r="B3" s="8" t="s">
        <v>13961</v>
      </c>
      <c r="C3" s="8" t="s">
        <v>6839</v>
      </c>
      <c r="D3" s="8" t="s">
        <v>9299</v>
      </c>
      <c r="E3" s="8" t="s">
        <v>6586</v>
      </c>
      <c r="F3" s="8" t="s">
        <v>9300</v>
      </c>
      <c r="G3" s="8"/>
      <c r="H3" s="9" t="s">
        <v>95</v>
      </c>
    </row>
    <row r="4" ht="45.4" hidden="1" customHeight="1" spans="1:8">
      <c r="A4" s="7">
        <v>3</v>
      </c>
      <c r="B4" s="8" t="s">
        <v>13962</v>
      </c>
      <c r="C4" s="8" t="s">
        <v>9397</v>
      </c>
      <c r="D4" s="8" t="s">
        <v>9398</v>
      </c>
      <c r="E4" s="8" t="s">
        <v>4204</v>
      </c>
      <c r="F4" s="8" t="s">
        <v>9400</v>
      </c>
      <c r="G4" s="8"/>
      <c r="H4" s="9" t="s">
        <v>67</v>
      </c>
    </row>
    <row r="5" ht="45.4" hidden="1" customHeight="1" spans="1:8">
      <c r="A5" s="7">
        <v>4</v>
      </c>
      <c r="B5" s="8" t="s">
        <v>13963</v>
      </c>
      <c r="C5" s="8" t="s">
        <v>9433</v>
      </c>
      <c r="D5" s="8" t="s">
        <v>9477</v>
      </c>
      <c r="E5" s="8" t="s">
        <v>13964</v>
      </c>
      <c r="F5" s="8" t="s">
        <v>13965</v>
      </c>
      <c r="G5" s="8"/>
      <c r="H5" s="9" t="s">
        <v>67</v>
      </c>
    </row>
    <row r="6" ht="45.4" hidden="1" customHeight="1" spans="1:8">
      <c r="A6" s="7">
        <v>5</v>
      </c>
      <c r="B6" s="8" t="s">
        <v>13966</v>
      </c>
      <c r="C6" s="8" t="s">
        <v>13967</v>
      </c>
      <c r="D6" s="8" t="s">
        <v>13968</v>
      </c>
      <c r="E6" s="8" t="s">
        <v>13969</v>
      </c>
      <c r="F6" s="8" t="s">
        <v>13970</v>
      </c>
      <c r="G6" s="8"/>
      <c r="H6" s="9" t="s">
        <v>95</v>
      </c>
    </row>
    <row r="7" ht="45.4" hidden="1" customHeight="1" spans="1:8">
      <c r="A7" s="10">
        <v>6</v>
      </c>
      <c r="B7" s="11" t="s">
        <v>13971</v>
      </c>
      <c r="C7" s="11" t="s">
        <v>2647</v>
      </c>
      <c r="D7" s="11" t="s">
        <v>13972</v>
      </c>
      <c r="E7" s="11" t="s">
        <v>13973</v>
      </c>
      <c r="F7" s="11" t="s">
        <v>13974</v>
      </c>
      <c r="G7" s="11" t="s">
        <v>67</v>
      </c>
      <c r="H7" s="12" t="s">
        <v>67</v>
      </c>
    </row>
    <row r="8" ht="45.4" hidden="1" customHeight="1" spans="1:8">
      <c r="A8" s="7">
        <v>7</v>
      </c>
      <c r="B8" s="8" t="s">
        <v>13975</v>
      </c>
      <c r="C8" s="8" t="s">
        <v>13976</v>
      </c>
      <c r="D8" s="8" t="s">
        <v>13977</v>
      </c>
      <c r="E8" s="8" t="s">
        <v>13978</v>
      </c>
      <c r="F8" s="8" t="s">
        <v>13979</v>
      </c>
      <c r="G8" s="8"/>
      <c r="H8" s="9" t="s">
        <v>67</v>
      </c>
    </row>
    <row r="9" ht="45.4" hidden="1" customHeight="1" spans="1:8">
      <c r="A9" s="7">
        <v>8</v>
      </c>
      <c r="B9" s="8" t="s">
        <v>13980</v>
      </c>
      <c r="C9" s="8" t="s">
        <v>13981</v>
      </c>
      <c r="D9" s="8" t="s">
        <v>13982</v>
      </c>
      <c r="E9" s="8" t="s">
        <v>13983</v>
      </c>
      <c r="F9" s="8" t="s">
        <v>13984</v>
      </c>
      <c r="G9" s="8"/>
      <c r="H9" s="9" t="s">
        <v>67</v>
      </c>
    </row>
    <row r="10" ht="45.4" hidden="1" customHeight="1" spans="1:8">
      <c r="A10" s="7">
        <v>9</v>
      </c>
      <c r="B10" s="8" t="s">
        <v>13985</v>
      </c>
      <c r="C10" s="8" t="s">
        <v>13986</v>
      </c>
      <c r="D10" s="8" t="s">
        <v>13987</v>
      </c>
      <c r="E10" s="8" t="s">
        <v>13988</v>
      </c>
      <c r="F10" s="8" t="s">
        <v>13989</v>
      </c>
      <c r="G10" s="8"/>
      <c r="H10" s="9" t="s">
        <v>95</v>
      </c>
    </row>
    <row r="11" ht="45.4" hidden="1" customHeight="1" spans="1:8">
      <c r="A11" s="7">
        <v>10</v>
      </c>
      <c r="B11" s="8" t="s">
        <v>13990</v>
      </c>
      <c r="C11" s="8" t="s">
        <v>13991</v>
      </c>
      <c r="D11" s="8" t="s">
        <v>13992</v>
      </c>
      <c r="E11" s="8" t="s">
        <v>13993</v>
      </c>
      <c r="F11" s="8" t="s">
        <v>5742</v>
      </c>
      <c r="G11" s="8"/>
      <c r="H11" s="9" t="s">
        <v>95</v>
      </c>
    </row>
    <row r="12" ht="45.4" hidden="1" customHeight="1" spans="1:8">
      <c r="A12" s="7">
        <v>11</v>
      </c>
      <c r="B12" s="8" t="s">
        <v>13994</v>
      </c>
      <c r="C12" s="8" t="s">
        <v>13995</v>
      </c>
      <c r="D12" s="8" t="s">
        <v>13996</v>
      </c>
      <c r="E12" s="8" t="s">
        <v>13997</v>
      </c>
      <c r="F12" s="8" t="s">
        <v>13998</v>
      </c>
      <c r="G12" s="8"/>
      <c r="H12" s="9" t="s">
        <v>78</v>
      </c>
    </row>
    <row r="13" ht="45.4" customHeight="1" spans="1:8">
      <c r="A13" s="7">
        <v>12</v>
      </c>
      <c r="B13" s="8" t="s">
        <v>13999</v>
      </c>
      <c r="C13" s="8" t="s">
        <v>14000</v>
      </c>
      <c r="D13" s="8" t="s">
        <v>14001</v>
      </c>
      <c r="E13" s="8" t="s">
        <v>14002</v>
      </c>
      <c r="F13" s="8" t="s">
        <v>14003</v>
      </c>
      <c r="G13" s="8"/>
      <c r="H13" s="9" t="s">
        <v>67</v>
      </c>
    </row>
    <row r="14" ht="45.4" hidden="1" customHeight="1" spans="1:8">
      <c r="A14" s="7">
        <v>13</v>
      </c>
      <c r="B14" s="8" t="s">
        <v>14004</v>
      </c>
      <c r="C14" s="8" t="s">
        <v>14005</v>
      </c>
      <c r="D14" s="8" t="s">
        <v>14006</v>
      </c>
      <c r="E14" s="8" t="s">
        <v>14007</v>
      </c>
      <c r="F14" s="8" t="s">
        <v>567</v>
      </c>
      <c r="G14" s="8"/>
      <c r="H14" s="9" t="s">
        <v>78</v>
      </c>
    </row>
    <row r="15" ht="45.4" hidden="1" customHeight="1" spans="1:8">
      <c r="A15" s="7">
        <v>14</v>
      </c>
      <c r="B15" s="8" t="s">
        <v>14008</v>
      </c>
      <c r="C15" s="8" t="s">
        <v>14009</v>
      </c>
      <c r="D15" s="8" t="s">
        <v>14010</v>
      </c>
      <c r="E15" s="8" t="s">
        <v>14011</v>
      </c>
      <c r="F15" s="8" t="s">
        <v>14012</v>
      </c>
      <c r="G15" s="8"/>
      <c r="H15" s="9" t="s">
        <v>95</v>
      </c>
    </row>
    <row r="16" ht="45.4" customHeight="1" spans="1:8">
      <c r="A16" s="7">
        <v>15</v>
      </c>
      <c r="B16" s="8" t="s">
        <v>14013</v>
      </c>
      <c r="C16" s="8" t="s">
        <v>14014</v>
      </c>
      <c r="D16" s="8" t="s">
        <v>14015</v>
      </c>
      <c r="E16" s="8" t="s">
        <v>14016</v>
      </c>
      <c r="F16" s="8" t="s">
        <v>14017</v>
      </c>
      <c r="G16" s="8"/>
      <c r="H16" s="9" t="s">
        <v>67</v>
      </c>
    </row>
    <row r="17" ht="45.4" customHeight="1" spans="1:8">
      <c r="A17" s="7">
        <v>16</v>
      </c>
      <c r="B17" s="8" t="s">
        <v>14018</v>
      </c>
      <c r="C17" s="8" t="s">
        <v>14019</v>
      </c>
      <c r="D17" s="8" t="s">
        <v>14020</v>
      </c>
      <c r="E17" s="8" t="s">
        <v>14021</v>
      </c>
      <c r="F17" s="8" t="s">
        <v>567</v>
      </c>
      <c r="G17" s="8"/>
      <c r="H17" s="9" t="s">
        <v>89</v>
      </c>
    </row>
    <row r="18" ht="45.4" customHeight="1" spans="1:8">
      <c r="A18" s="7">
        <v>17</v>
      </c>
      <c r="B18" s="8" t="s">
        <v>14022</v>
      </c>
      <c r="C18" s="8">
        <v>3.14</v>
      </c>
      <c r="D18" s="8">
        <v>3.15</v>
      </c>
      <c r="E18" s="8">
        <v>3.149</v>
      </c>
      <c r="F18" s="8">
        <v>3.1</v>
      </c>
      <c r="G18" s="8"/>
      <c r="H18" s="9" t="s">
        <v>89</v>
      </c>
    </row>
    <row r="19" ht="45.4" hidden="1" customHeight="1" spans="1:8">
      <c r="A19" s="7">
        <v>18</v>
      </c>
      <c r="B19" s="8" t="s">
        <v>14023</v>
      </c>
      <c r="C19" s="8" t="s">
        <v>14024</v>
      </c>
      <c r="D19" s="8" t="s">
        <v>14025</v>
      </c>
      <c r="E19" s="8" t="s">
        <v>14026</v>
      </c>
      <c r="F19" s="8" t="s">
        <v>14027</v>
      </c>
      <c r="G19" s="8"/>
      <c r="H19" s="9" t="s">
        <v>67</v>
      </c>
    </row>
    <row r="20" ht="45.4" customHeight="1" spans="1:8">
      <c r="A20" s="7">
        <v>19</v>
      </c>
      <c r="B20" s="8" t="s">
        <v>14028</v>
      </c>
      <c r="C20" s="8" t="s">
        <v>14029</v>
      </c>
      <c r="D20" s="8" t="s">
        <v>14030</v>
      </c>
      <c r="E20" s="8" t="s">
        <v>14031</v>
      </c>
      <c r="F20" s="8" t="s">
        <v>14032</v>
      </c>
      <c r="G20" s="8"/>
      <c r="H20" s="9" t="s">
        <v>78</v>
      </c>
    </row>
    <row r="21" ht="45.4" hidden="1" customHeight="1" spans="1:8">
      <c r="A21" s="7">
        <v>20</v>
      </c>
      <c r="B21" s="8" t="s">
        <v>14033</v>
      </c>
      <c r="C21" s="8" t="s">
        <v>14034</v>
      </c>
      <c r="D21" s="8" t="s">
        <v>14035</v>
      </c>
      <c r="E21" s="8" t="s">
        <v>14036</v>
      </c>
      <c r="F21" s="8" t="s">
        <v>14037</v>
      </c>
      <c r="G21" s="8"/>
      <c r="H21" s="9" t="s">
        <v>89</v>
      </c>
    </row>
    <row r="22" ht="45.4" hidden="1" customHeight="1" spans="1:8">
      <c r="A22" s="7">
        <v>21</v>
      </c>
      <c r="B22" s="8" t="s">
        <v>14038</v>
      </c>
      <c r="C22" s="8" t="s">
        <v>14039</v>
      </c>
      <c r="D22" s="8" t="s">
        <v>14040</v>
      </c>
      <c r="E22" s="8" t="s">
        <v>14041</v>
      </c>
      <c r="F22" s="8" t="s">
        <v>14042</v>
      </c>
      <c r="G22" s="8"/>
      <c r="H22" s="9" t="s">
        <v>78</v>
      </c>
    </row>
    <row r="23" ht="45.4" hidden="1" customHeight="1" spans="1:8">
      <c r="A23" s="7">
        <v>22</v>
      </c>
      <c r="B23" s="8" t="s">
        <v>14043</v>
      </c>
      <c r="C23" s="8" t="s">
        <v>1185</v>
      </c>
      <c r="D23" s="8" t="s">
        <v>14044</v>
      </c>
      <c r="E23" s="8" t="s">
        <v>14045</v>
      </c>
      <c r="F23" s="8" t="s">
        <v>567</v>
      </c>
      <c r="G23" s="8"/>
      <c r="H23" s="9" t="s">
        <v>89</v>
      </c>
    </row>
    <row r="24" s="1" customFormat="1" ht="45.4" hidden="1" customHeight="1" spans="1:8">
      <c r="A24" s="10">
        <v>23</v>
      </c>
      <c r="B24" s="11" t="s">
        <v>14046</v>
      </c>
      <c r="C24" s="11" t="s">
        <v>14047</v>
      </c>
      <c r="D24" s="11" t="s">
        <v>14048</v>
      </c>
      <c r="E24" s="11" t="s">
        <v>14049</v>
      </c>
      <c r="F24" s="11" t="s">
        <v>14050</v>
      </c>
      <c r="G24" s="11" t="s">
        <v>67</v>
      </c>
      <c r="H24" s="12" t="s">
        <v>67</v>
      </c>
    </row>
    <row r="25" ht="45.4" hidden="1" customHeight="1" spans="1:8">
      <c r="A25" s="7">
        <v>24</v>
      </c>
      <c r="B25" s="8" t="s">
        <v>14051</v>
      </c>
      <c r="C25" s="8" t="s">
        <v>14052</v>
      </c>
      <c r="D25" s="8" t="s">
        <v>14053</v>
      </c>
      <c r="E25" s="8" t="s">
        <v>14054</v>
      </c>
      <c r="F25" s="8" t="s">
        <v>14055</v>
      </c>
      <c r="G25" s="8"/>
      <c r="H25" s="9" t="s">
        <v>67</v>
      </c>
    </row>
    <row r="26" ht="45.4" hidden="1" customHeight="1" spans="1:8">
      <c r="A26" s="7">
        <v>25</v>
      </c>
      <c r="B26" s="8" t="s">
        <v>14056</v>
      </c>
      <c r="C26" s="8" t="s">
        <v>14057</v>
      </c>
      <c r="D26" s="8" t="s">
        <v>14058</v>
      </c>
      <c r="E26" s="8" t="s">
        <v>14059</v>
      </c>
      <c r="F26" s="8" t="s">
        <v>14060</v>
      </c>
      <c r="G26" s="8"/>
      <c r="H26" s="9" t="s">
        <v>78</v>
      </c>
    </row>
    <row r="27" ht="45.4" hidden="1" customHeight="1" spans="1:8">
      <c r="A27" s="7">
        <v>26</v>
      </c>
      <c r="B27" s="8" t="s">
        <v>14061</v>
      </c>
      <c r="C27" s="8" t="s">
        <v>14057</v>
      </c>
      <c r="D27" s="8" t="s">
        <v>14062</v>
      </c>
      <c r="E27" s="8" t="s">
        <v>13991</v>
      </c>
      <c r="F27" s="8" t="s">
        <v>14063</v>
      </c>
      <c r="G27" s="8"/>
      <c r="H27" s="9" t="s">
        <v>89</v>
      </c>
    </row>
    <row r="28" ht="45.4" hidden="1" customHeight="1" spans="1:8">
      <c r="A28" s="7">
        <v>27</v>
      </c>
      <c r="B28" s="8" t="s">
        <v>14064</v>
      </c>
      <c r="C28" s="8" t="s">
        <v>9364</v>
      </c>
      <c r="D28" s="8" t="s">
        <v>9365</v>
      </c>
      <c r="E28" s="8" t="s">
        <v>9366</v>
      </c>
      <c r="F28" s="8" t="s">
        <v>9367</v>
      </c>
      <c r="G28" s="8"/>
      <c r="H28" s="9" t="s">
        <v>95</v>
      </c>
    </row>
    <row r="29" ht="45.4" hidden="1" customHeight="1" spans="1:8">
      <c r="A29" s="7">
        <v>28</v>
      </c>
      <c r="B29" s="8" t="s">
        <v>14065</v>
      </c>
      <c r="C29" s="8" t="s">
        <v>14066</v>
      </c>
      <c r="D29" s="8" t="s">
        <v>14067</v>
      </c>
      <c r="E29" s="8" t="s">
        <v>14068</v>
      </c>
      <c r="F29" s="8" t="s">
        <v>14069</v>
      </c>
      <c r="G29" s="8"/>
      <c r="H29" s="9" t="s">
        <v>89</v>
      </c>
    </row>
    <row r="30" ht="45.4" hidden="1" customHeight="1" spans="1:8">
      <c r="A30" s="7">
        <v>29</v>
      </c>
      <c r="B30" s="8" t="s">
        <v>14070</v>
      </c>
      <c r="C30" s="8" t="s">
        <v>14071</v>
      </c>
      <c r="D30" s="8" t="s">
        <v>14072</v>
      </c>
      <c r="E30" s="8" t="s">
        <v>14073</v>
      </c>
      <c r="F30" s="8" t="s">
        <v>14074</v>
      </c>
      <c r="G30" s="8"/>
      <c r="H30" s="9" t="s">
        <v>67</v>
      </c>
    </row>
    <row r="31" ht="45.4" hidden="1" customHeight="1" spans="1:8">
      <c r="A31" s="7">
        <v>30</v>
      </c>
      <c r="B31" s="8" t="s">
        <v>14075</v>
      </c>
      <c r="C31" s="8" t="s">
        <v>14076</v>
      </c>
      <c r="D31" s="8" t="s">
        <v>14077</v>
      </c>
      <c r="E31" s="8" t="s">
        <v>14078</v>
      </c>
      <c r="F31" s="8" t="s">
        <v>14079</v>
      </c>
      <c r="G31" s="8"/>
      <c r="H31" s="9" t="s">
        <v>67</v>
      </c>
    </row>
    <row r="32" ht="45.4" hidden="1" customHeight="1" spans="1:8">
      <c r="A32" s="7">
        <v>31</v>
      </c>
      <c r="B32" s="8" t="s">
        <v>14080</v>
      </c>
      <c r="C32" s="8" t="s">
        <v>14081</v>
      </c>
      <c r="D32" s="8" t="s">
        <v>14082</v>
      </c>
      <c r="E32" s="8" t="s">
        <v>14083</v>
      </c>
      <c r="F32" s="8" t="s">
        <v>14084</v>
      </c>
      <c r="G32" s="8"/>
      <c r="H32" s="9" t="s">
        <v>89</v>
      </c>
    </row>
    <row r="33" ht="45.4" hidden="1" customHeight="1" spans="1:8">
      <c r="A33" s="7">
        <v>32</v>
      </c>
      <c r="B33" s="8" t="s">
        <v>14085</v>
      </c>
      <c r="C33" s="8" t="s">
        <v>14086</v>
      </c>
      <c r="D33" s="8" t="s">
        <v>14087</v>
      </c>
      <c r="E33" s="8" t="s">
        <v>14088</v>
      </c>
      <c r="F33" s="8" t="s">
        <v>14089</v>
      </c>
      <c r="G33" s="8"/>
      <c r="H33" s="9" t="s">
        <v>67</v>
      </c>
    </row>
    <row r="34" ht="45.4" hidden="1" customHeight="1" spans="1:8">
      <c r="A34" s="7">
        <v>33</v>
      </c>
      <c r="B34" s="8" t="s">
        <v>14090</v>
      </c>
      <c r="C34" s="8" t="s">
        <v>14091</v>
      </c>
      <c r="D34" s="8" t="s">
        <v>14092</v>
      </c>
      <c r="E34" s="8" t="s">
        <v>14093</v>
      </c>
      <c r="F34" s="8" t="s">
        <v>14094</v>
      </c>
      <c r="G34" s="8"/>
      <c r="H34" s="9" t="s">
        <v>67</v>
      </c>
    </row>
    <row r="35" ht="45.4" hidden="1" customHeight="1" spans="1:8">
      <c r="A35" s="7">
        <v>34</v>
      </c>
      <c r="B35" s="8" t="s">
        <v>14095</v>
      </c>
      <c r="C35" s="8" t="s">
        <v>14096</v>
      </c>
      <c r="D35" s="8" t="s">
        <v>13993</v>
      </c>
      <c r="E35" s="8" t="s">
        <v>13992</v>
      </c>
      <c r="F35" s="8" t="s">
        <v>13991</v>
      </c>
      <c r="G35" s="8"/>
      <c r="H35" s="9" t="s">
        <v>89</v>
      </c>
    </row>
    <row r="36" ht="45.4" customHeight="1" spans="1:8">
      <c r="A36" s="7">
        <v>35</v>
      </c>
      <c r="B36" s="8" t="s">
        <v>14097</v>
      </c>
      <c r="C36" s="8" t="s">
        <v>14098</v>
      </c>
      <c r="D36" s="8" t="s">
        <v>8712</v>
      </c>
      <c r="E36" s="8" t="s">
        <v>14099</v>
      </c>
      <c r="F36" s="8" t="s">
        <v>14100</v>
      </c>
      <c r="G36" s="8"/>
      <c r="H36" s="9" t="s">
        <v>78</v>
      </c>
    </row>
    <row r="37" ht="45.4" customHeight="1" spans="1:8">
      <c r="A37" s="7">
        <v>36</v>
      </c>
      <c r="B37" s="8" t="s">
        <v>14101</v>
      </c>
      <c r="C37" s="8" t="s">
        <v>14102</v>
      </c>
      <c r="D37" s="8" t="s">
        <v>14103</v>
      </c>
      <c r="E37" s="8" t="s">
        <v>14104</v>
      </c>
      <c r="F37" s="8" t="s">
        <v>14105</v>
      </c>
      <c r="G37" s="8"/>
      <c r="H37" s="9" t="s">
        <v>95</v>
      </c>
    </row>
    <row r="38" ht="45.4" hidden="1" customHeight="1" spans="1:8">
      <c r="A38" s="7">
        <v>37</v>
      </c>
      <c r="B38" s="8" t="s">
        <v>14106</v>
      </c>
      <c r="C38" s="8" t="s">
        <v>14107</v>
      </c>
      <c r="D38" s="8" t="s">
        <v>14108</v>
      </c>
      <c r="E38" s="8" t="s">
        <v>14109</v>
      </c>
      <c r="F38" s="8" t="s">
        <v>14110</v>
      </c>
      <c r="G38" s="8"/>
      <c r="H38" s="9" t="s">
        <v>89</v>
      </c>
    </row>
    <row r="39" ht="45.4" customHeight="1" spans="1:8">
      <c r="A39" s="10">
        <v>38</v>
      </c>
      <c r="B39" s="11" t="s">
        <v>14111</v>
      </c>
      <c r="C39" s="11" t="s">
        <v>14112</v>
      </c>
      <c r="D39" s="11" t="s">
        <v>14113</v>
      </c>
      <c r="E39" s="11" t="s">
        <v>14114</v>
      </c>
      <c r="F39" s="11" t="s">
        <v>14115</v>
      </c>
      <c r="G39" s="11" t="s">
        <v>78</v>
      </c>
      <c r="H39" s="12" t="s">
        <v>78</v>
      </c>
    </row>
    <row r="40" ht="45.4" hidden="1" customHeight="1" spans="1:8">
      <c r="A40" s="7">
        <v>39</v>
      </c>
      <c r="B40" s="8" t="s">
        <v>14116</v>
      </c>
      <c r="C40" s="8" t="s">
        <v>14117</v>
      </c>
      <c r="D40" s="8" t="s">
        <v>14118</v>
      </c>
      <c r="E40" s="8" t="s">
        <v>14119</v>
      </c>
      <c r="F40" s="8" t="s">
        <v>14120</v>
      </c>
      <c r="G40" s="8"/>
      <c r="H40" s="9" t="s">
        <v>67</v>
      </c>
    </row>
    <row r="41" s="1" customFormat="1" ht="45.4" customHeight="1" spans="1:8">
      <c r="A41" s="10">
        <v>40</v>
      </c>
      <c r="B41" s="11" t="s">
        <v>14121</v>
      </c>
      <c r="C41" s="11" t="s">
        <v>14122</v>
      </c>
      <c r="D41" s="11" t="s">
        <v>14123</v>
      </c>
      <c r="E41" s="11" t="s">
        <v>14124</v>
      </c>
      <c r="F41" s="11" t="s">
        <v>14125</v>
      </c>
      <c r="G41" s="11" t="s">
        <v>67</v>
      </c>
      <c r="H41" s="12" t="s">
        <v>67</v>
      </c>
    </row>
    <row r="42" ht="45.4" customHeight="1" spans="1:8">
      <c r="A42" s="7">
        <v>41</v>
      </c>
      <c r="B42" s="8" t="s">
        <v>14126</v>
      </c>
      <c r="C42" s="8" t="s">
        <v>14127</v>
      </c>
      <c r="D42" s="8">
        <v>1</v>
      </c>
      <c r="E42" s="8" t="s">
        <v>14128</v>
      </c>
      <c r="F42" s="8" t="s">
        <v>14129</v>
      </c>
      <c r="G42" s="8"/>
      <c r="H42" s="9" t="s">
        <v>89</v>
      </c>
    </row>
    <row r="43" ht="45.4" customHeight="1" spans="1:8">
      <c r="A43" s="7">
        <v>42</v>
      </c>
      <c r="B43" s="8" t="s">
        <v>14130</v>
      </c>
      <c r="C43" s="8" t="s">
        <v>4788</v>
      </c>
      <c r="D43" s="8" t="s">
        <v>4787</v>
      </c>
      <c r="E43" s="8" t="s">
        <v>14131</v>
      </c>
      <c r="F43" s="8" t="s">
        <v>14132</v>
      </c>
      <c r="G43" s="8"/>
      <c r="H43" s="9" t="s">
        <v>89</v>
      </c>
    </row>
    <row r="44" ht="45.4" hidden="1" customHeight="1" spans="1:8">
      <c r="A44" s="7">
        <v>43</v>
      </c>
      <c r="B44" s="8" t="s">
        <v>14133</v>
      </c>
      <c r="C44" s="8" t="s">
        <v>14134</v>
      </c>
      <c r="D44" s="8" t="s">
        <v>14135</v>
      </c>
      <c r="E44" s="8" t="s">
        <v>14136</v>
      </c>
      <c r="F44" s="8" t="s">
        <v>14137</v>
      </c>
      <c r="G44" s="8"/>
      <c r="H44" s="9" t="s">
        <v>95</v>
      </c>
    </row>
    <row r="45" ht="45.4" hidden="1" customHeight="1" spans="1:8">
      <c r="A45" s="7">
        <v>44</v>
      </c>
      <c r="B45" s="8" t="s">
        <v>14138</v>
      </c>
      <c r="C45" s="8" t="s">
        <v>14139</v>
      </c>
      <c r="D45" s="8" t="s">
        <v>14140</v>
      </c>
      <c r="E45" s="8" t="s">
        <v>14141</v>
      </c>
      <c r="F45" s="8" t="s">
        <v>14142</v>
      </c>
      <c r="G45" s="8"/>
      <c r="H45" s="9" t="s">
        <v>95</v>
      </c>
    </row>
    <row r="46" s="1" customFormat="1" ht="45.4" hidden="1" customHeight="1" spans="1:8">
      <c r="A46" s="10">
        <v>45</v>
      </c>
      <c r="B46" s="11" t="s">
        <v>14143</v>
      </c>
      <c r="C46" s="11" t="s">
        <v>14144</v>
      </c>
      <c r="D46" s="11" t="s">
        <v>14145</v>
      </c>
      <c r="E46" s="11" t="s">
        <v>14146</v>
      </c>
      <c r="F46" s="11" t="s">
        <v>14147</v>
      </c>
      <c r="G46" s="11" t="s">
        <v>89</v>
      </c>
      <c r="H46" s="12" t="s">
        <v>89</v>
      </c>
    </row>
    <row r="47" s="1" customFormat="1" ht="45.4" hidden="1" customHeight="1" spans="1:8">
      <c r="A47" s="10">
        <v>46</v>
      </c>
      <c r="B47" s="11" t="s">
        <v>14148</v>
      </c>
      <c r="C47" s="11" t="s">
        <v>14149</v>
      </c>
      <c r="D47" s="11" t="s">
        <v>14150</v>
      </c>
      <c r="E47" s="11" t="s">
        <v>14151</v>
      </c>
      <c r="F47" s="11" t="s">
        <v>14152</v>
      </c>
      <c r="G47" s="11" t="s">
        <v>67</v>
      </c>
      <c r="H47" s="12" t="s">
        <v>67</v>
      </c>
    </row>
    <row r="48" ht="45.4" hidden="1" customHeight="1" spans="1:8">
      <c r="A48" s="7">
        <v>47</v>
      </c>
      <c r="B48" s="8" t="s">
        <v>14153</v>
      </c>
      <c r="C48" s="8" t="s">
        <v>14154</v>
      </c>
      <c r="D48" s="8" t="s">
        <v>14155</v>
      </c>
      <c r="E48" s="8" t="s">
        <v>3301</v>
      </c>
      <c r="F48" s="8" t="s">
        <v>13959</v>
      </c>
      <c r="G48" s="8"/>
      <c r="H48" s="9" t="s">
        <v>78</v>
      </c>
    </row>
    <row r="49" ht="45.4" hidden="1" customHeight="1" spans="1:8">
      <c r="A49" s="7">
        <v>48</v>
      </c>
      <c r="B49" s="8" t="s">
        <v>14156</v>
      </c>
      <c r="C49" s="8" t="s">
        <v>14082</v>
      </c>
      <c r="D49" s="8" t="s">
        <v>14084</v>
      </c>
      <c r="E49" s="8" t="s">
        <v>14081</v>
      </c>
      <c r="F49" s="8" t="s">
        <v>567</v>
      </c>
      <c r="G49" s="8"/>
      <c r="H49" s="9" t="s">
        <v>67</v>
      </c>
    </row>
    <row r="50" ht="45.4" hidden="1" customHeight="1" spans="1:8">
      <c r="A50" s="7">
        <v>49</v>
      </c>
      <c r="B50" s="8" t="s">
        <v>14157</v>
      </c>
      <c r="C50" s="8" t="s">
        <v>14158</v>
      </c>
      <c r="D50" s="8" t="s">
        <v>14159</v>
      </c>
      <c r="E50" s="8" t="s">
        <v>14160</v>
      </c>
      <c r="F50" s="8" t="s">
        <v>14161</v>
      </c>
      <c r="G50" s="8"/>
      <c r="H50" s="9" t="s">
        <v>78</v>
      </c>
    </row>
    <row r="51" ht="45.4" hidden="1" customHeight="1" spans="1:8">
      <c r="A51" s="7">
        <v>50</v>
      </c>
      <c r="B51" s="8" t="s">
        <v>14162</v>
      </c>
      <c r="C51" s="8" t="s">
        <v>14163</v>
      </c>
      <c r="D51" s="8" t="s">
        <v>14164</v>
      </c>
      <c r="E51" s="8" t="s">
        <v>14165</v>
      </c>
      <c r="F51" s="8" t="s">
        <v>14166</v>
      </c>
      <c r="G51" s="8"/>
      <c r="H51" s="9" t="s">
        <v>89</v>
      </c>
    </row>
    <row r="52" ht="45.4" hidden="1" customHeight="1" spans="1:8">
      <c r="A52" s="7">
        <v>51</v>
      </c>
      <c r="B52" s="8" t="s">
        <v>14167</v>
      </c>
      <c r="C52" s="8" t="s">
        <v>14084</v>
      </c>
      <c r="D52" s="8" t="s">
        <v>14083</v>
      </c>
      <c r="E52" s="8" t="s">
        <v>14081</v>
      </c>
      <c r="F52" s="8" t="s">
        <v>14082</v>
      </c>
      <c r="G52" s="8"/>
      <c r="H52" s="9" t="s">
        <v>95</v>
      </c>
    </row>
    <row r="53" ht="45.4" hidden="1" customHeight="1" spans="1:8">
      <c r="A53" s="7">
        <v>52</v>
      </c>
      <c r="B53" s="8" t="s">
        <v>14168</v>
      </c>
      <c r="C53" s="8" t="s">
        <v>9642</v>
      </c>
      <c r="D53" s="8" t="s">
        <v>9643</v>
      </c>
      <c r="E53" s="8" t="s">
        <v>14169</v>
      </c>
      <c r="F53" s="8" t="s">
        <v>9569</v>
      </c>
      <c r="G53" s="8"/>
      <c r="H53" s="9" t="s">
        <v>95</v>
      </c>
    </row>
    <row r="54" ht="45.4" hidden="1" customHeight="1" spans="1:8">
      <c r="A54" s="7">
        <v>53</v>
      </c>
      <c r="B54" s="8" t="s">
        <v>14170</v>
      </c>
      <c r="C54" s="8" t="s">
        <v>14171</v>
      </c>
      <c r="D54" s="8" t="s">
        <v>14172</v>
      </c>
      <c r="E54" s="8" t="s">
        <v>14173</v>
      </c>
      <c r="F54" s="8" t="s">
        <v>14174</v>
      </c>
      <c r="G54" s="8"/>
      <c r="H54" s="9" t="s">
        <v>67</v>
      </c>
    </row>
    <row r="55" ht="45.4" hidden="1" customHeight="1" spans="1:8">
      <c r="A55" s="7">
        <v>54</v>
      </c>
      <c r="B55" s="8" t="s">
        <v>14175</v>
      </c>
      <c r="C55" s="8" t="s">
        <v>9284</v>
      </c>
      <c r="D55" s="8" t="s">
        <v>9574</v>
      </c>
      <c r="E55" s="8" t="s">
        <v>12400</v>
      </c>
      <c r="F55" s="8" t="s">
        <v>7283</v>
      </c>
      <c r="G55" s="8"/>
      <c r="H55" s="9" t="s">
        <v>95</v>
      </c>
    </row>
    <row r="56" ht="45.4" hidden="1" customHeight="1" spans="1:8">
      <c r="A56" s="7">
        <v>55</v>
      </c>
      <c r="B56" s="8" t="s">
        <v>14176</v>
      </c>
      <c r="C56" s="8">
        <v>1</v>
      </c>
      <c r="D56" s="8">
        <v>2</v>
      </c>
      <c r="E56" s="8" t="s">
        <v>14177</v>
      </c>
      <c r="F56" s="8" t="s">
        <v>14178</v>
      </c>
      <c r="G56" s="8"/>
      <c r="H56" s="9" t="s">
        <v>95</v>
      </c>
    </row>
    <row r="57" ht="45.4" customHeight="1" spans="1:8">
      <c r="A57" s="7">
        <v>56</v>
      </c>
      <c r="B57" s="8" t="s">
        <v>14179</v>
      </c>
      <c r="C57" s="8" t="s">
        <v>14180</v>
      </c>
      <c r="D57" s="8" t="s">
        <v>14181</v>
      </c>
      <c r="E57" s="8" t="s">
        <v>14182</v>
      </c>
      <c r="F57" s="8" t="s">
        <v>14183</v>
      </c>
      <c r="G57" s="8"/>
      <c r="H57" s="9" t="s">
        <v>95</v>
      </c>
    </row>
    <row r="58" ht="45.4" hidden="1" customHeight="1" spans="1:8">
      <c r="A58" s="7">
        <v>57</v>
      </c>
      <c r="B58" s="8" t="s">
        <v>14184</v>
      </c>
      <c r="C58" s="8" t="s">
        <v>14185</v>
      </c>
      <c r="D58" s="8" t="s">
        <v>14186</v>
      </c>
      <c r="E58" s="8" t="s">
        <v>14187</v>
      </c>
      <c r="F58" s="8" t="s">
        <v>14188</v>
      </c>
      <c r="G58" s="8"/>
      <c r="H58" s="9" t="s">
        <v>95</v>
      </c>
    </row>
    <row r="59" ht="45.4" customHeight="1" spans="1:8">
      <c r="A59" s="7">
        <v>58</v>
      </c>
      <c r="B59" s="8" t="s">
        <v>14189</v>
      </c>
      <c r="C59" s="8">
        <v>1</v>
      </c>
      <c r="D59" s="8">
        <v>2</v>
      </c>
      <c r="E59" s="8">
        <v>3</v>
      </c>
      <c r="F59" s="8">
        <v>255</v>
      </c>
      <c r="G59" s="8"/>
      <c r="H59" s="9" t="s">
        <v>67</v>
      </c>
    </row>
    <row r="60" s="1" customFormat="1" ht="45.4" hidden="1" customHeight="1" spans="1:8">
      <c r="A60" s="10">
        <v>59</v>
      </c>
      <c r="B60" s="11" t="s">
        <v>14190</v>
      </c>
      <c r="C60" s="11" t="s">
        <v>208</v>
      </c>
      <c r="D60" s="11" t="s">
        <v>12574</v>
      </c>
      <c r="E60" s="11" t="s">
        <v>14191</v>
      </c>
      <c r="F60" s="11" t="s">
        <v>13637</v>
      </c>
      <c r="G60" s="11" t="s">
        <v>67</v>
      </c>
      <c r="H60" s="12" t="s">
        <v>67</v>
      </c>
    </row>
    <row r="61" ht="45.4" customHeight="1" spans="1:8">
      <c r="A61" s="7">
        <v>60</v>
      </c>
      <c r="B61" s="8" t="s">
        <v>14192</v>
      </c>
      <c r="C61" s="8">
        <v>6.3</v>
      </c>
      <c r="D61" s="8">
        <v>4.2</v>
      </c>
      <c r="E61" s="8">
        <v>9.1</v>
      </c>
      <c r="F61" s="8">
        <v>7</v>
      </c>
      <c r="G61" s="8"/>
      <c r="H61" s="9" t="s">
        <v>89</v>
      </c>
    </row>
    <row r="62" ht="45.4" customHeight="1" spans="1:8">
      <c r="A62" s="7">
        <v>61</v>
      </c>
      <c r="B62" s="8" t="s">
        <v>14193</v>
      </c>
      <c r="C62" s="8" t="s">
        <v>14194</v>
      </c>
      <c r="D62" s="8" t="s">
        <v>14195</v>
      </c>
      <c r="E62" s="8" t="s">
        <v>14196</v>
      </c>
      <c r="F62" s="8" t="s">
        <v>14197</v>
      </c>
      <c r="G62" s="8"/>
      <c r="H62" s="9" t="s">
        <v>78</v>
      </c>
    </row>
    <row r="63" ht="45.4" hidden="1" customHeight="1" spans="1:8">
      <c r="A63" s="7">
        <v>62</v>
      </c>
      <c r="B63" s="8" t="s">
        <v>14198</v>
      </c>
      <c r="C63" s="8" t="s">
        <v>14199</v>
      </c>
      <c r="D63" s="8" t="s">
        <v>14200</v>
      </c>
      <c r="E63" s="8" t="s">
        <v>14201</v>
      </c>
      <c r="F63" s="8" t="s">
        <v>14202</v>
      </c>
      <c r="G63" s="8"/>
      <c r="H63" s="9" t="s">
        <v>67</v>
      </c>
    </row>
    <row r="64" ht="45.4" hidden="1" customHeight="1" spans="1:8">
      <c r="A64" s="7">
        <v>63</v>
      </c>
      <c r="B64" s="8" t="s">
        <v>14203</v>
      </c>
      <c r="C64" s="8" t="s">
        <v>14025</v>
      </c>
      <c r="D64" s="8" t="s">
        <v>14204</v>
      </c>
      <c r="E64" s="8" t="s">
        <v>14205</v>
      </c>
      <c r="F64" s="8" t="s">
        <v>14206</v>
      </c>
      <c r="G64" s="8"/>
      <c r="H64" s="9" t="s">
        <v>95</v>
      </c>
    </row>
    <row r="65" ht="45.4" hidden="1" customHeight="1" spans="1:8">
      <c r="A65" s="7">
        <v>64</v>
      </c>
      <c r="B65" s="8" t="s">
        <v>14207</v>
      </c>
      <c r="C65" s="8" t="s">
        <v>14048</v>
      </c>
      <c r="D65" s="8" t="s">
        <v>14047</v>
      </c>
      <c r="E65" s="8" t="s">
        <v>14208</v>
      </c>
      <c r="F65" s="8" t="s">
        <v>14049</v>
      </c>
      <c r="G65" s="8"/>
      <c r="H65" s="9" t="s">
        <v>67</v>
      </c>
    </row>
    <row r="66" ht="45.4" hidden="1" customHeight="1" spans="1:8">
      <c r="A66" s="7">
        <v>65</v>
      </c>
      <c r="B66" s="8" t="s">
        <v>14209</v>
      </c>
      <c r="C66" s="8" t="s">
        <v>14210</v>
      </c>
      <c r="D66" s="8" t="s">
        <v>14211</v>
      </c>
      <c r="E66" s="8" t="s">
        <v>14212</v>
      </c>
      <c r="F66" s="8" t="s">
        <v>14213</v>
      </c>
      <c r="G66" s="8"/>
      <c r="H66" s="9" t="s">
        <v>78</v>
      </c>
    </row>
    <row r="67" ht="45.4" hidden="1" customHeight="1" spans="1:8">
      <c r="A67" s="7">
        <v>66</v>
      </c>
      <c r="B67" s="8" t="s">
        <v>14214</v>
      </c>
      <c r="C67" s="8" t="s">
        <v>8594</v>
      </c>
      <c r="D67" s="8" t="s">
        <v>8595</v>
      </c>
      <c r="E67" s="8" t="s">
        <v>14215</v>
      </c>
      <c r="F67" s="8" t="s">
        <v>9566</v>
      </c>
      <c r="G67" s="8"/>
      <c r="H67" s="9" t="s">
        <v>67</v>
      </c>
    </row>
    <row r="68" ht="45.4" hidden="1" customHeight="1" spans="1:8">
      <c r="A68" s="7">
        <v>67</v>
      </c>
      <c r="B68" s="8" t="s">
        <v>14216</v>
      </c>
      <c r="C68" s="8" t="s">
        <v>14217</v>
      </c>
      <c r="D68" s="8" t="s">
        <v>14218</v>
      </c>
      <c r="E68" s="8" t="s">
        <v>14219</v>
      </c>
      <c r="F68" s="8" t="s">
        <v>14220</v>
      </c>
      <c r="G68" s="8"/>
      <c r="H68" s="9" t="s">
        <v>89</v>
      </c>
    </row>
    <row r="69" ht="45.4" hidden="1" customHeight="1" spans="1:8">
      <c r="A69" s="7">
        <v>68</v>
      </c>
      <c r="B69" s="8" t="s">
        <v>14221</v>
      </c>
      <c r="C69" s="8" t="s">
        <v>9642</v>
      </c>
      <c r="D69" s="8" t="s">
        <v>9643</v>
      </c>
      <c r="E69" s="8" t="s">
        <v>14169</v>
      </c>
      <c r="F69" s="8" t="s">
        <v>9569</v>
      </c>
      <c r="G69" s="8"/>
      <c r="H69" s="9" t="s">
        <v>67</v>
      </c>
    </row>
    <row r="70" ht="45.4" hidden="1" customHeight="1" spans="1:8">
      <c r="A70" s="7">
        <v>69</v>
      </c>
      <c r="B70" s="8" t="s">
        <v>14222</v>
      </c>
      <c r="C70" s="8" t="s">
        <v>8777</v>
      </c>
      <c r="D70" s="8" t="s">
        <v>8785</v>
      </c>
      <c r="E70" s="8" t="s">
        <v>8775</v>
      </c>
      <c r="F70" s="8" t="s">
        <v>8776</v>
      </c>
      <c r="G70" s="8"/>
      <c r="H70" s="9" t="s">
        <v>78</v>
      </c>
    </row>
    <row r="71" ht="45.4" hidden="1" customHeight="1" spans="1:8">
      <c r="A71" s="7">
        <v>70</v>
      </c>
      <c r="B71" s="8" t="s">
        <v>14223</v>
      </c>
      <c r="C71" s="8" t="s">
        <v>14224</v>
      </c>
      <c r="D71" s="8" t="s">
        <v>14225</v>
      </c>
      <c r="E71" s="8" t="s">
        <v>14226</v>
      </c>
      <c r="F71" s="8" t="s">
        <v>14227</v>
      </c>
      <c r="G71" s="8"/>
      <c r="H71" s="9" t="s">
        <v>95</v>
      </c>
    </row>
    <row r="72" ht="45.4" hidden="1" customHeight="1" spans="1:8">
      <c r="A72" s="7">
        <v>71</v>
      </c>
      <c r="B72" s="8" t="s">
        <v>14228</v>
      </c>
      <c r="C72" s="8" t="s">
        <v>14229</v>
      </c>
      <c r="D72" s="8" t="s">
        <v>14230</v>
      </c>
      <c r="E72" s="8" t="s">
        <v>14231</v>
      </c>
      <c r="F72" s="8" t="s">
        <v>14232</v>
      </c>
      <c r="G72" s="8"/>
      <c r="H72" s="9" t="s">
        <v>67</v>
      </c>
    </row>
    <row r="73" ht="45.4" hidden="1" customHeight="1" spans="1:8">
      <c r="A73" s="7">
        <v>72</v>
      </c>
      <c r="B73" s="8" t="s">
        <v>14233</v>
      </c>
      <c r="C73" s="8" t="s">
        <v>1453</v>
      </c>
      <c r="D73" s="8" t="s">
        <v>872</v>
      </c>
      <c r="E73" s="8" t="s">
        <v>14234</v>
      </c>
      <c r="F73" s="8" t="s">
        <v>14235</v>
      </c>
      <c r="G73" s="8"/>
      <c r="H73" s="9" t="s">
        <v>95</v>
      </c>
    </row>
    <row r="74" ht="45.4" hidden="1" customHeight="1" spans="1:8">
      <c r="A74" s="7">
        <v>73</v>
      </c>
      <c r="B74" s="8" t="s">
        <v>14236</v>
      </c>
      <c r="C74" s="8" t="s">
        <v>14081</v>
      </c>
      <c r="D74" s="8" t="s">
        <v>14084</v>
      </c>
      <c r="E74" s="8" t="s">
        <v>14082</v>
      </c>
      <c r="F74" s="8" t="s">
        <v>14083</v>
      </c>
      <c r="G74" s="8"/>
      <c r="H74" s="9" t="s">
        <v>78</v>
      </c>
    </row>
    <row r="75" ht="45.4" hidden="1" customHeight="1" spans="1:8">
      <c r="A75" s="7">
        <v>74</v>
      </c>
      <c r="B75" s="8" t="s">
        <v>14237</v>
      </c>
      <c r="C75" s="8" t="s">
        <v>13992</v>
      </c>
      <c r="D75" s="8" t="s">
        <v>13993</v>
      </c>
      <c r="E75" s="8" t="s">
        <v>14238</v>
      </c>
      <c r="F75" s="8" t="s">
        <v>13991</v>
      </c>
      <c r="G75" s="8"/>
      <c r="H75" s="9" t="s">
        <v>78</v>
      </c>
    </row>
    <row r="76" ht="45.4" customHeight="1" spans="1:8">
      <c r="A76" s="7">
        <v>75</v>
      </c>
      <c r="B76" s="8" t="s">
        <v>14239</v>
      </c>
      <c r="C76" s="8">
        <v>25</v>
      </c>
      <c r="D76" s="8">
        <v>40</v>
      </c>
      <c r="E76" s="8">
        <v>35</v>
      </c>
      <c r="F76" s="8">
        <v>5</v>
      </c>
      <c r="G76" s="8"/>
      <c r="H76" s="9" t="s">
        <v>67</v>
      </c>
    </row>
    <row r="77" ht="45.4" customHeight="1" spans="1:8">
      <c r="A77" s="7">
        <v>76</v>
      </c>
      <c r="B77" s="8" t="s">
        <v>14240</v>
      </c>
      <c r="C77" s="8" t="s">
        <v>71</v>
      </c>
      <c r="D77" s="8" t="s">
        <v>208</v>
      </c>
      <c r="E77" s="8" t="s">
        <v>14235</v>
      </c>
      <c r="F77" s="8" t="s">
        <v>264</v>
      </c>
      <c r="G77" s="8"/>
      <c r="H77" s="9" t="s">
        <v>95</v>
      </c>
    </row>
    <row r="78" ht="45.4" customHeight="1" spans="1:8">
      <c r="A78" s="7">
        <v>77</v>
      </c>
      <c r="B78" s="8" t="s">
        <v>14241</v>
      </c>
      <c r="C78" s="8" t="s">
        <v>14242</v>
      </c>
      <c r="D78" s="8" t="s">
        <v>14243</v>
      </c>
      <c r="E78" s="8" t="s">
        <v>14244</v>
      </c>
      <c r="F78" s="8" t="s">
        <v>14245</v>
      </c>
      <c r="G78" s="8"/>
      <c r="H78" s="9" t="s">
        <v>95</v>
      </c>
    </row>
    <row r="79" ht="45.4" customHeight="1" spans="1:8">
      <c r="A79" s="7">
        <v>78</v>
      </c>
      <c r="B79" s="8" t="s">
        <v>14246</v>
      </c>
      <c r="C79" s="8" t="s">
        <v>14247</v>
      </c>
      <c r="D79" s="8" t="s">
        <v>14248</v>
      </c>
      <c r="E79" s="8" t="s">
        <v>14249</v>
      </c>
      <c r="F79" s="8" t="s">
        <v>14250</v>
      </c>
      <c r="G79" s="8"/>
      <c r="H79" s="9" t="s">
        <v>78</v>
      </c>
    </row>
    <row r="80" ht="45.4" customHeight="1" spans="1:8">
      <c r="A80" s="7">
        <v>79</v>
      </c>
      <c r="B80" s="8" t="s">
        <v>14251</v>
      </c>
      <c r="C80" s="8" t="s">
        <v>14252</v>
      </c>
      <c r="D80" s="8" t="s">
        <v>8845</v>
      </c>
      <c r="E80" s="8" t="s">
        <v>14253</v>
      </c>
      <c r="F80" s="8" t="s">
        <v>14254</v>
      </c>
      <c r="G80" s="8"/>
      <c r="H80" s="9" t="s">
        <v>95</v>
      </c>
    </row>
    <row r="81" ht="45.4" customHeight="1" spans="1:8">
      <c r="A81" s="7">
        <v>80</v>
      </c>
      <c r="B81" s="8" t="s">
        <v>14255</v>
      </c>
      <c r="C81" s="8" t="s">
        <v>14256</v>
      </c>
      <c r="D81" s="8" t="s">
        <v>13993</v>
      </c>
      <c r="E81" s="8" t="s">
        <v>8815</v>
      </c>
      <c r="F81" s="8" t="s">
        <v>3785</v>
      </c>
      <c r="G81" s="8"/>
      <c r="H81" s="9" t="s">
        <v>78</v>
      </c>
    </row>
    <row r="82" s="1" customFormat="1" ht="45.4" customHeight="1" spans="1:8">
      <c r="A82" s="10">
        <v>81</v>
      </c>
      <c r="B82" s="11" t="s">
        <v>14257</v>
      </c>
      <c r="C82" s="11" t="s">
        <v>14258</v>
      </c>
      <c r="D82" s="11" t="s">
        <v>14259</v>
      </c>
      <c r="E82" s="11" t="s">
        <v>14260</v>
      </c>
      <c r="F82" s="11" t="s">
        <v>12695</v>
      </c>
      <c r="G82" s="11" t="s">
        <v>95</v>
      </c>
      <c r="H82" s="12" t="s">
        <v>95</v>
      </c>
    </row>
    <row r="83" customHeight="1" spans="1:8">
      <c r="A83" s="7">
        <v>82</v>
      </c>
      <c r="B83" s="8" t="s">
        <v>14261</v>
      </c>
      <c r="C83" s="8" t="s">
        <v>9211</v>
      </c>
      <c r="D83" s="8" t="s">
        <v>9208</v>
      </c>
      <c r="E83" s="8" t="s">
        <v>9209</v>
      </c>
      <c r="F83" s="8" t="s">
        <v>9210</v>
      </c>
      <c r="G83" s="8"/>
      <c r="H83" s="9" t="s">
        <v>78</v>
      </c>
    </row>
    <row r="84" hidden="1" customHeight="1" spans="1:8">
      <c r="A84" s="7">
        <v>83</v>
      </c>
      <c r="B84" s="8" t="s">
        <v>14056</v>
      </c>
      <c r="C84" s="8" t="s">
        <v>14057</v>
      </c>
      <c r="D84" s="8" t="s">
        <v>14058</v>
      </c>
      <c r="E84" s="8" t="s">
        <v>14059</v>
      </c>
      <c r="F84" s="8" t="s">
        <v>14060</v>
      </c>
      <c r="G84" s="8"/>
      <c r="H84" s="9" t="s">
        <v>78</v>
      </c>
    </row>
    <row r="85" hidden="1" customHeight="1" spans="1:8">
      <c r="A85" s="7">
        <v>84</v>
      </c>
      <c r="B85" s="8" t="s">
        <v>14262</v>
      </c>
      <c r="C85" s="8" t="s">
        <v>14048</v>
      </c>
      <c r="D85" s="8" t="s">
        <v>14047</v>
      </c>
      <c r="E85" s="8" t="s">
        <v>14049</v>
      </c>
      <c r="F85" s="8" t="s">
        <v>14263</v>
      </c>
      <c r="G85" s="8"/>
      <c r="H85" s="9" t="s">
        <v>89</v>
      </c>
    </row>
    <row r="86" ht="43.2" hidden="1" spans="1:8">
      <c r="A86" s="7">
        <v>85</v>
      </c>
      <c r="B86" s="8" t="s">
        <v>14264</v>
      </c>
      <c r="C86" s="8" t="s">
        <v>14265</v>
      </c>
      <c r="D86" s="8" t="s">
        <v>14266</v>
      </c>
      <c r="E86" s="8" t="s">
        <v>14267</v>
      </c>
      <c r="F86" s="8" t="s">
        <v>14268</v>
      </c>
      <c r="G86" s="8"/>
      <c r="H86" s="9" t="s">
        <v>78</v>
      </c>
    </row>
    <row r="87" s="1" customFormat="1" hidden="1" customHeight="1" spans="1:8">
      <c r="A87" s="10">
        <v>86</v>
      </c>
      <c r="B87" s="11" t="s">
        <v>14269</v>
      </c>
      <c r="C87" s="11" t="s">
        <v>14270</v>
      </c>
      <c r="D87" s="11" t="s">
        <v>14036</v>
      </c>
      <c r="E87" s="11" t="s">
        <v>14035</v>
      </c>
      <c r="F87" s="11" t="s">
        <v>14271</v>
      </c>
      <c r="G87" s="11" t="s">
        <v>89</v>
      </c>
      <c r="H87" s="12" t="s">
        <v>89</v>
      </c>
    </row>
    <row r="88" hidden="1" customHeight="1" spans="1:8">
      <c r="A88" s="7">
        <v>87</v>
      </c>
      <c r="B88" s="8" t="s">
        <v>14272</v>
      </c>
      <c r="C88" s="8" t="s">
        <v>14055</v>
      </c>
      <c r="D88" s="8" t="s">
        <v>14081</v>
      </c>
      <c r="E88" s="8" t="s">
        <v>14082</v>
      </c>
      <c r="F88" s="8" t="s">
        <v>14053</v>
      </c>
      <c r="G88" s="8"/>
      <c r="H88" s="9" t="s">
        <v>67</v>
      </c>
    </row>
    <row r="89" ht="43.2" hidden="1" spans="1:8">
      <c r="A89" s="7">
        <v>88</v>
      </c>
      <c r="B89" s="8" t="s">
        <v>14273</v>
      </c>
      <c r="C89" s="8" t="s">
        <v>14274</v>
      </c>
      <c r="D89" s="8" t="s">
        <v>14275</v>
      </c>
      <c r="E89" s="8" t="s">
        <v>14276</v>
      </c>
      <c r="F89" s="8" t="s">
        <v>14277</v>
      </c>
      <c r="G89" s="8"/>
      <c r="H89" s="9" t="s">
        <v>67</v>
      </c>
    </row>
    <row r="90" hidden="1" customHeight="1" spans="1:8">
      <c r="A90" s="10">
        <v>89</v>
      </c>
      <c r="B90" s="11" t="s">
        <v>14278</v>
      </c>
      <c r="C90" s="11" t="s">
        <v>14279</v>
      </c>
      <c r="D90" s="11" t="s">
        <v>14280</v>
      </c>
      <c r="E90" s="11" t="s">
        <v>14281</v>
      </c>
      <c r="F90" s="11" t="s">
        <v>14282</v>
      </c>
      <c r="G90" s="11" t="s">
        <v>95</v>
      </c>
      <c r="H90" s="12" t="s">
        <v>95</v>
      </c>
    </row>
    <row r="91" hidden="1" customHeight="1" spans="1:8">
      <c r="A91" s="7">
        <v>90</v>
      </c>
      <c r="B91" s="8" t="s">
        <v>14283</v>
      </c>
      <c r="C91" s="8" t="s">
        <v>14284</v>
      </c>
      <c r="D91" s="8" t="s">
        <v>14285</v>
      </c>
      <c r="E91" s="8" t="s">
        <v>14110</v>
      </c>
      <c r="F91" s="8" t="s">
        <v>14108</v>
      </c>
      <c r="G91" s="8"/>
      <c r="H91" s="9" t="s">
        <v>67</v>
      </c>
    </row>
    <row r="92" ht="57.6" hidden="1" spans="1:8">
      <c r="A92" s="7">
        <v>91</v>
      </c>
      <c r="B92" s="8" t="s">
        <v>14286</v>
      </c>
      <c r="C92" s="8" t="s">
        <v>14287</v>
      </c>
      <c r="D92" s="8" t="s">
        <v>14288</v>
      </c>
      <c r="E92" s="8" t="s">
        <v>14289</v>
      </c>
      <c r="F92" s="8" t="s">
        <v>14290</v>
      </c>
      <c r="G92" s="8"/>
      <c r="H92" s="9" t="s">
        <v>67</v>
      </c>
    </row>
    <row r="93" hidden="1" customHeight="1" spans="1:8">
      <c r="A93" s="7">
        <v>92</v>
      </c>
      <c r="B93" s="8" t="s">
        <v>14291</v>
      </c>
      <c r="C93" s="8" t="s">
        <v>14034</v>
      </c>
      <c r="D93" s="8" t="s">
        <v>14292</v>
      </c>
      <c r="E93" s="8" t="s">
        <v>14293</v>
      </c>
      <c r="F93" s="8" t="s">
        <v>14294</v>
      </c>
      <c r="G93" s="8"/>
      <c r="H93" s="9" t="s">
        <v>89</v>
      </c>
    </row>
    <row r="94" hidden="1" customHeight="1" spans="1:8">
      <c r="A94" s="7">
        <v>93</v>
      </c>
      <c r="B94" s="8" t="s">
        <v>14295</v>
      </c>
      <c r="C94" s="8" t="s">
        <v>9574</v>
      </c>
      <c r="D94" s="8" t="s">
        <v>14296</v>
      </c>
      <c r="E94" s="8" t="s">
        <v>14297</v>
      </c>
      <c r="F94" s="8" t="s">
        <v>7283</v>
      </c>
      <c r="G94" s="8"/>
      <c r="H94" s="9" t="s">
        <v>67</v>
      </c>
    </row>
    <row r="95" ht="43.2" hidden="1" spans="1:8">
      <c r="A95" s="7">
        <v>94</v>
      </c>
      <c r="B95" s="8" t="s">
        <v>14298</v>
      </c>
      <c r="C95" s="8" t="s">
        <v>14299</v>
      </c>
      <c r="D95" s="8" t="s">
        <v>14300</v>
      </c>
      <c r="E95" s="8" t="s">
        <v>14301</v>
      </c>
      <c r="F95" s="8" t="s">
        <v>14302</v>
      </c>
      <c r="G95" s="8"/>
      <c r="H95" s="9" t="s">
        <v>89</v>
      </c>
    </row>
    <row r="96" ht="28.8" hidden="1" spans="1:8">
      <c r="A96" s="7">
        <v>95</v>
      </c>
      <c r="B96" s="8" t="s">
        <v>14303</v>
      </c>
      <c r="C96" s="8" t="s">
        <v>14304</v>
      </c>
      <c r="D96" s="8" t="s">
        <v>14305</v>
      </c>
      <c r="E96" s="8" t="s">
        <v>14306</v>
      </c>
      <c r="F96" s="8" t="s">
        <v>14307</v>
      </c>
      <c r="G96" s="8"/>
      <c r="H96" s="9" t="s">
        <v>89</v>
      </c>
    </row>
    <row r="97" customHeight="1" spans="1:8">
      <c r="A97" s="7">
        <v>96</v>
      </c>
      <c r="B97" s="8" t="s">
        <v>14308</v>
      </c>
      <c r="C97" s="8" t="s">
        <v>14309</v>
      </c>
      <c r="D97" s="8" t="s">
        <v>14310</v>
      </c>
      <c r="E97" s="8" t="s">
        <v>14025</v>
      </c>
      <c r="F97" s="8" t="s">
        <v>14311</v>
      </c>
      <c r="G97" s="8"/>
      <c r="H97" s="9" t="s">
        <v>67</v>
      </c>
    </row>
    <row r="98" customHeight="1" spans="1:8">
      <c r="A98" s="7">
        <v>97</v>
      </c>
      <c r="B98" s="8" t="s">
        <v>14312</v>
      </c>
      <c r="C98" s="8" t="s">
        <v>14313</v>
      </c>
      <c r="D98" s="8" t="s">
        <v>14314</v>
      </c>
      <c r="E98" s="8" t="s">
        <v>14315</v>
      </c>
      <c r="F98" s="8" t="s">
        <v>14316</v>
      </c>
      <c r="G98" s="8"/>
      <c r="H98" s="9" t="s">
        <v>78</v>
      </c>
    </row>
    <row r="99" customHeight="1" spans="1:8">
      <c r="A99" s="7">
        <v>98</v>
      </c>
      <c r="B99" s="8" t="s">
        <v>14317</v>
      </c>
      <c r="C99" s="8" t="s">
        <v>14318</v>
      </c>
      <c r="D99" s="8" t="s">
        <v>14319</v>
      </c>
      <c r="E99" s="8" t="s">
        <v>14320</v>
      </c>
      <c r="F99" s="8" t="s">
        <v>14321</v>
      </c>
      <c r="G99" s="8"/>
      <c r="H99" s="9" t="s">
        <v>95</v>
      </c>
    </row>
    <row r="100" customHeight="1" spans="1:8">
      <c r="A100" s="7">
        <v>99</v>
      </c>
      <c r="B100" s="8" t="s">
        <v>14322</v>
      </c>
      <c r="C100" s="8" t="s">
        <v>14323</v>
      </c>
      <c r="D100" s="8" t="s">
        <v>14324</v>
      </c>
      <c r="E100" s="8" t="s">
        <v>14031</v>
      </c>
      <c r="F100" s="8" t="s">
        <v>14182</v>
      </c>
      <c r="G100" s="8"/>
      <c r="H100" s="9" t="s">
        <v>67</v>
      </c>
    </row>
    <row r="101" hidden="1" customHeight="1" spans="1:8">
      <c r="A101" s="7">
        <v>100</v>
      </c>
      <c r="B101" s="8" t="s">
        <v>14325</v>
      </c>
      <c r="C101" s="8" t="s">
        <v>14326</v>
      </c>
      <c r="D101" s="8" t="s">
        <v>14327</v>
      </c>
      <c r="E101" s="8" t="s">
        <v>14328</v>
      </c>
      <c r="F101" s="8" t="s">
        <v>14329</v>
      </c>
      <c r="G101" s="8"/>
      <c r="H101" s="9" t="s">
        <v>67</v>
      </c>
    </row>
    <row r="102" customHeight="1" spans="1:8">
      <c r="A102" s="7">
        <v>101</v>
      </c>
      <c r="B102" s="8" t="s">
        <v>14330</v>
      </c>
      <c r="C102" s="8" t="s">
        <v>14010</v>
      </c>
      <c r="D102" s="8" t="s">
        <v>14009</v>
      </c>
      <c r="E102" s="8" t="s">
        <v>14331</v>
      </c>
      <c r="F102" s="8" t="s">
        <v>14012</v>
      </c>
      <c r="G102" s="8"/>
      <c r="H102" s="9" t="s">
        <v>89</v>
      </c>
    </row>
    <row r="103" ht="28.8" hidden="1" spans="1:8">
      <c r="A103" s="7">
        <v>102</v>
      </c>
      <c r="B103" s="8" t="s">
        <v>14332</v>
      </c>
      <c r="C103" s="8" t="s">
        <v>14333</v>
      </c>
      <c r="D103" s="8" t="s">
        <v>14334</v>
      </c>
      <c r="E103" s="8" t="s">
        <v>14335</v>
      </c>
      <c r="F103" s="8" t="s">
        <v>14336</v>
      </c>
      <c r="G103" s="8"/>
      <c r="H103" s="9" t="s">
        <v>78</v>
      </c>
    </row>
    <row r="104" hidden="1" customHeight="1" spans="1:8">
      <c r="A104" s="7">
        <v>103</v>
      </c>
      <c r="B104" s="8" t="s">
        <v>14337</v>
      </c>
      <c r="C104" s="8" t="s">
        <v>14338</v>
      </c>
      <c r="D104" s="8" t="s">
        <v>14339</v>
      </c>
      <c r="E104" s="8" t="s">
        <v>14340</v>
      </c>
      <c r="F104" s="8" t="s">
        <v>14044</v>
      </c>
      <c r="G104" s="8"/>
      <c r="H104" s="9" t="s">
        <v>89</v>
      </c>
    </row>
    <row r="105" hidden="1" customHeight="1" spans="1:8">
      <c r="A105" s="7">
        <v>104</v>
      </c>
      <c r="B105" s="8" t="s">
        <v>14341</v>
      </c>
      <c r="C105" s="8" t="s">
        <v>14342</v>
      </c>
      <c r="D105" s="8" t="s">
        <v>14343</v>
      </c>
      <c r="E105" s="8" t="s">
        <v>157</v>
      </c>
      <c r="F105" s="8" t="s">
        <v>14344</v>
      </c>
      <c r="G105" s="8"/>
      <c r="H105" s="9" t="s">
        <v>95</v>
      </c>
    </row>
    <row r="106" hidden="1" customHeight="1" spans="1:8">
      <c r="A106" s="7">
        <v>105</v>
      </c>
      <c r="B106" s="8" t="s">
        <v>14345</v>
      </c>
      <c r="C106" s="8" t="s">
        <v>14346</v>
      </c>
      <c r="D106" s="8" t="s">
        <v>14347</v>
      </c>
      <c r="E106" s="8" t="s">
        <v>14348</v>
      </c>
      <c r="F106" s="8" t="s">
        <v>14349</v>
      </c>
      <c r="G106" s="8"/>
      <c r="H106" s="9" t="s">
        <v>89</v>
      </c>
    </row>
    <row r="107" hidden="1" customHeight="1" spans="1:8">
      <c r="A107" s="7">
        <v>106</v>
      </c>
      <c r="B107" s="8" t="s">
        <v>14350</v>
      </c>
      <c r="C107" s="8" t="s">
        <v>14351</v>
      </c>
      <c r="D107" s="8" t="s">
        <v>14188</v>
      </c>
      <c r="E107" s="8" t="s">
        <v>14352</v>
      </c>
      <c r="F107" s="8" t="s">
        <v>14353</v>
      </c>
      <c r="G107" s="8"/>
      <c r="H107" s="9" t="s">
        <v>78</v>
      </c>
    </row>
    <row r="108" hidden="1" customHeight="1" spans="1:8">
      <c r="A108" s="7">
        <v>107</v>
      </c>
      <c r="B108" s="8" t="s">
        <v>14354</v>
      </c>
      <c r="C108" s="8" t="s">
        <v>14355</v>
      </c>
      <c r="D108" s="8" t="s">
        <v>9215</v>
      </c>
      <c r="E108" s="8" t="s">
        <v>14356</v>
      </c>
      <c r="F108" s="8" t="s">
        <v>14357</v>
      </c>
      <c r="G108" s="8"/>
      <c r="H108" s="9" t="s">
        <v>67</v>
      </c>
    </row>
    <row r="109" hidden="1" customHeight="1" spans="1:8">
      <c r="A109" s="7">
        <v>108</v>
      </c>
      <c r="B109" s="8" t="s">
        <v>14358</v>
      </c>
      <c r="C109" s="8" t="s">
        <v>14359</v>
      </c>
      <c r="D109" s="8" t="s">
        <v>14360</v>
      </c>
      <c r="E109" s="8" t="s">
        <v>14361</v>
      </c>
      <c r="F109" s="8" t="s">
        <v>14362</v>
      </c>
      <c r="G109" s="8"/>
      <c r="H109" s="9" t="s">
        <v>89</v>
      </c>
    </row>
    <row r="110" hidden="1" customHeight="1" spans="1:8">
      <c r="A110" s="7">
        <v>109</v>
      </c>
      <c r="B110" s="8" t="s">
        <v>14363</v>
      </c>
      <c r="C110" s="8" t="s">
        <v>14364</v>
      </c>
      <c r="D110" s="8" t="s">
        <v>14365</v>
      </c>
      <c r="E110" s="8" t="s">
        <v>14366</v>
      </c>
      <c r="F110" s="8" t="s">
        <v>14367</v>
      </c>
      <c r="G110" s="8"/>
      <c r="H110" s="9" t="s">
        <v>95</v>
      </c>
    </row>
    <row r="111" hidden="1" customHeight="1" spans="1:8">
      <c r="A111" s="7">
        <v>110</v>
      </c>
      <c r="B111" s="8" t="s">
        <v>14368</v>
      </c>
      <c r="C111" s="8" t="s">
        <v>208</v>
      </c>
      <c r="D111" s="8" t="s">
        <v>12574</v>
      </c>
      <c r="E111" s="8" t="s">
        <v>14191</v>
      </c>
      <c r="F111" s="8" t="s">
        <v>13637</v>
      </c>
      <c r="G111" s="8"/>
      <c r="H111" s="9" t="s">
        <v>89</v>
      </c>
    </row>
    <row r="112" customHeight="1" spans="1:8">
      <c r="A112" s="7">
        <v>111</v>
      </c>
      <c r="B112" s="8" t="s">
        <v>14369</v>
      </c>
      <c r="C112" s="8" t="s">
        <v>14370</v>
      </c>
      <c r="D112" s="8" t="s">
        <v>14371</v>
      </c>
      <c r="E112" s="8" t="s">
        <v>14372</v>
      </c>
      <c r="F112" s="8" t="s">
        <v>14373</v>
      </c>
      <c r="G112" s="8"/>
      <c r="H112" s="9" t="s">
        <v>95</v>
      </c>
    </row>
    <row r="113" hidden="1" customHeight="1" spans="1:8">
      <c r="A113" s="10">
        <v>112</v>
      </c>
      <c r="B113" s="11" t="s">
        <v>14374</v>
      </c>
      <c r="C113" s="11" t="s">
        <v>14375</v>
      </c>
      <c r="D113" s="11" t="s">
        <v>14375</v>
      </c>
      <c r="E113" s="11" t="s">
        <v>14375</v>
      </c>
      <c r="F113" s="11" t="s">
        <v>14375</v>
      </c>
      <c r="G113" s="11"/>
      <c r="H113" s="12"/>
    </row>
    <row r="114" hidden="1" customHeight="1" spans="1:8">
      <c r="A114" s="7">
        <v>113</v>
      </c>
      <c r="B114" s="8" t="s">
        <v>14376</v>
      </c>
      <c r="C114" s="8" t="s">
        <v>14377</v>
      </c>
      <c r="D114" s="8" t="s">
        <v>14060</v>
      </c>
      <c r="E114" s="8" t="s">
        <v>14378</v>
      </c>
      <c r="F114" s="8" t="s">
        <v>14379</v>
      </c>
      <c r="G114" s="8"/>
      <c r="H114" s="9" t="s">
        <v>89</v>
      </c>
    </row>
    <row r="115" hidden="1" customHeight="1" spans="1:8">
      <c r="A115" s="7">
        <v>114</v>
      </c>
      <c r="B115" s="8" t="s">
        <v>14380</v>
      </c>
      <c r="C115" s="8" t="s">
        <v>2096</v>
      </c>
      <c r="D115" s="8" t="s">
        <v>5995</v>
      </c>
      <c r="E115" s="8" t="s">
        <v>14381</v>
      </c>
      <c r="F115" s="8" t="s">
        <v>14382</v>
      </c>
      <c r="G115" s="8"/>
      <c r="H115" s="9" t="s">
        <v>89</v>
      </c>
    </row>
    <row r="116" hidden="1" customHeight="1" spans="1:8">
      <c r="A116" s="7">
        <v>115</v>
      </c>
      <c r="B116" s="8" t="s">
        <v>14383</v>
      </c>
      <c r="C116" s="8" t="s">
        <v>14384</v>
      </c>
      <c r="D116" s="8" t="s">
        <v>14385</v>
      </c>
      <c r="E116" s="8" t="s">
        <v>14386</v>
      </c>
      <c r="F116" s="8" t="s">
        <v>14387</v>
      </c>
      <c r="G116" s="8"/>
      <c r="H116" s="9" t="s">
        <v>95</v>
      </c>
    </row>
    <row r="117" ht="28.8" hidden="1" spans="1:8">
      <c r="A117" s="7">
        <v>116</v>
      </c>
      <c r="B117" s="8" t="s">
        <v>14388</v>
      </c>
      <c r="C117" s="8" t="s">
        <v>14389</v>
      </c>
      <c r="D117" s="8" t="s">
        <v>14390</v>
      </c>
      <c r="E117" s="8" t="s">
        <v>14391</v>
      </c>
      <c r="F117" s="8" t="s">
        <v>14392</v>
      </c>
      <c r="G117" s="8"/>
      <c r="H117" s="9" t="s">
        <v>89</v>
      </c>
    </row>
    <row r="118" hidden="1" customHeight="1" spans="1:8">
      <c r="A118" s="7">
        <v>117</v>
      </c>
      <c r="B118" s="8" t="s">
        <v>14393</v>
      </c>
      <c r="C118" s="8" t="s">
        <v>14394</v>
      </c>
      <c r="D118" s="8" t="s">
        <v>14395</v>
      </c>
      <c r="E118" s="8" t="s">
        <v>14396</v>
      </c>
      <c r="F118" s="8" t="s">
        <v>14397</v>
      </c>
      <c r="G118" s="8"/>
      <c r="H118" s="9" t="s">
        <v>78</v>
      </c>
    </row>
    <row r="119" ht="28.8" hidden="1" spans="1:8">
      <c r="A119" s="7">
        <v>118</v>
      </c>
      <c r="B119" s="8" t="s">
        <v>14398</v>
      </c>
      <c r="C119" s="8" t="s">
        <v>14399</v>
      </c>
      <c r="D119" s="8" t="s">
        <v>14400</v>
      </c>
      <c r="E119" s="8" t="s">
        <v>14401</v>
      </c>
      <c r="F119" s="8" t="s">
        <v>14402</v>
      </c>
      <c r="G119" s="8"/>
      <c r="H119" s="9" t="s">
        <v>95</v>
      </c>
    </row>
    <row r="120" hidden="1" customHeight="1" spans="1:8">
      <c r="A120" s="7">
        <v>119</v>
      </c>
      <c r="B120" s="8" t="s">
        <v>14403</v>
      </c>
      <c r="C120" s="8" t="s">
        <v>14404</v>
      </c>
      <c r="D120" s="8" t="s">
        <v>14405</v>
      </c>
      <c r="E120" s="8" t="s">
        <v>14406</v>
      </c>
      <c r="F120" s="8" t="s">
        <v>14407</v>
      </c>
      <c r="G120" s="8"/>
      <c r="H120" s="9" t="s">
        <v>89</v>
      </c>
    </row>
    <row r="121" hidden="1" customHeight="1" spans="1:8">
      <c r="A121" s="7">
        <v>120</v>
      </c>
      <c r="B121" s="8" t="s">
        <v>14408</v>
      </c>
      <c r="C121" s="8" t="s">
        <v>14409</v>
      </c>
      <c r="D121" s="8" t="s">
        <v>14410</v>
      </c>
      <c r="E121" s="8" t="s">
        <v>14411</v>
      </c>
      <c r="F121" s="8" t="s">
        <v>14412</v>
      </c>
      <c r="G121" s="8"/>
      <c r="H121" s="9" t="s">
        <v>89</v>
      </c>
    </row>
    <row r="122" hidden="1" customHeight="1" spans="1:8">
      <c r="A122" s="7">
        <v>121</v>
      </c>
      <c r="B122" s="8" t="s">
        <v>14413</v>
      </c>
      <c r="C122" s="8" t="s">
        <v>14414</v>
      </c>
      <c r="D122" s="8" t="s">
        <v>14415</v>
      </c>
      <c r="E122" s="8" t="s">
        <v>14416</v>
      </c>
      <c r="F122" s="8" t="s">
        <v>567</v>
      </c>
      <c r="G122" s="8"/>
      <c r="H122" s="9" t="s">
        <v>89</v>
      </c>
    </row>
    <row r="123" ht="28.8" hidden="1" spans="1:8">
      <c r="A123" s="7">
        <v>122</v>
      </c>
      <c r="B123" s="8" t="s">
        <v>14417</v>
      </c>
      <c r="C123" s="8" t="s">
        <v>14418</v>
      </c>
      <c r="D123" s="8" t="s">
        <v>14419</v>
      </c>
      <c r="E123" s="8" t="s">
        <v>14420</v>
      </c>
      <c r="F123" s="8" t="s">
        <v>14421</v>
      </c>
      <c r="G123" s="8"/>
      <c r="H123" s="9" t="s">
        <v>95</v>
      </c>
    </row>
    <row r="124" hidden="1" customHeight="1" spans="1:8">
      <c r="A124" s="7">
        <v>123</v>
      </c>
      <c r="B124" s="8" t="s">
        <v>14422</v>
      </c>
      <c r="C124" s="8" t="s">
        <v>14423</v>
      </c>
      <c r="D124" s="8" t="s">
        <v>14424</v>
      </c>
      <c r="E124" s="8" t="s">
        <v>14425</v>
      </c>
      <c r="F124" s="8" t="s">
        <v>14426</v>
      </c>
      <c r="G124" s="8"/>
      <c r="H124" s="9" t="s">
        <v>78</v>
      </c>
    </row>
    <row r="125" hidden="1" customHeight="1" spans="1:8">
      <c r="A125" s="7">
        <v>124</v>
      </c>
      <c r="B125" s="8" t="s">
        <v>14427</v>
      </c>
      <c r="C125" s="8" t="s">
        <v>14428</v>
      </c>
      <c r="D125" s="8" t="s">
        <v>14429</v>
      </c>
      <c r="E125" s="8" t="s">
        <v>14430</v>
      </c>
      <c r="F125" s="8" t="s">
        <v>14431</v>
      </c>
      <c r="G125" s="8"/>
      <c r="H125" s="9" t="s">
        <v>95</v>
      </c>
    </row>
    <row r="126" hidden="1" customHeight="1" spans="1:8">
      <c r="A126" s="7">
        <v>125</v>
      </c>
      <c r="B126" s="8" t="s">
        <v>14432</v>
      </c>
      <c r="C126" s="8" t="s">
        <v>14433</v>
      </c>
      <c r="D126" s="8" t="s">
        <v>14434</v>
      </c>
      <c r="E126" s="8" t="s">
        <v>14435</v>
      </c>
      <c r="F126" s="8" t="s">
        <v>14436</v>
      </c>
      <c r="G126" s="8"/>
      <c r="H126" s="9" t="s">
        <v>95</v>
      </c>
    </row>
    <row r="127" hidden="1" customHeight="1" spans="1:8">
      <c r="A127" s="7">
        <v>126</v>
      </c>
      <c r="B127" s="8" t="s">
        <v>14437</v>
      </c>
      <c r="C127" s="8" t="s">
        <v>14438</v>
      </c>
      <c r="D127" s="8" t="s">
        <v>14439</v>
      </c>
      <c r="E127" s="8" t="s">
        <v>14440</v>
      </c>
      <c r="F127" s="8" t="s">
        <v>14441</v>
      </c>
      <c r="G127" s="8"/>
      <c r="H127" s="9" t="s">
        <v>78</v>
      </c>
    </row>
    <row r="128" ht="28.8" hidden="1" spans="1:8">
      <c r="A128" s="7">
        <v>127</v>
      </c>
      <c r="B128" s="8" t="s">
        <v>14442</v>
      </c>
      <c r="C128" s="8" t="s">
        <v>14443</v>
      </c>
      <c r="D128" s="8" t="s">
        <v>14444</v>
      </c>
      <c r="E128" s="8" t="s">
        <v>14445</v>
      </c>
      <c r="F128" s="8" t="s">
        <v>14446</v>
      </c>
      <c r="G128" s="8"/>
      <c r="H128" s="9" t="s">
        <v>89</v>
      </c>
    </row>
    <row r="129" customHeight="1" spans="1:8">
      <c r="A129" s="7">
        <v>128</v>
      </c>
      <c r="B129" s="8" t="s">
        <v>14447</v>
      </c>
      <c r="C129" s="8" t="s">
        <v>14448</v>
      </c>
      <c r="D129" s="8" t="s">
        <v>14449</v>
      </c>
      <c r="E129" s="8" t="s">
        <v>14450</v>
      </c>
      <c r="F129" s="8" t="s">
        <v>12959</v>
      </c>
      <c r="G129" s="8"/>
      <c r="H129" s="9" t="s">
        <v>67</v>
      </c>
    </row>
    <row r="130" customHeight="1" spans="1:8">
      <c r="A130" s="7">
        <v>129</v>
      </c>
      <c r="B130" s="8" t="s">
        <v>14451</v>
      </c>
      <c r="C130" s="8" t="s">
        <v>14452</v>
      </c>
      <c r="D130" s="8" t="s">
        <v>71</v>
      </c>
      <c r="E130" s="8" t="s">
        <v>14191</v>
      </c>
      <c r="F130" s="8" t="s">
        <v>13637</v>
      </c>
      <c r="G130" s="8"/>
      <c r="H130" s="9" t="s">
        <v>89</v>
      </c>
    </row>
    <row r="131" hidden="1" customHeight="1" spans="1:8">
      <c r="A131" s="7">
        <v>130</v>
      </c>
      <c r="B131" s="8" t="s">
        <v>14453</v>
      </c>
      <c r="C131" s="8" t="s">
        <v>14454</v>
      </c>
      <c r="D131" s="8" t="s">
        <v>14455</v>
      </c>
      <c r="E131" s="8" t="s">
        <v>14456</v>
      </c>
      <c r="F131" s="8" t="s">
        <v>14457</v>
      </c>
      <c r="G131" s="8"/>
      <c r="H131" s="9" t="s">
        <v>78</v>
      </c>
    </row>
    <row r="132" customHeight="1" spans="1:8">
      <c r="A132" s="7">
        <v>131</v>
      </c>
      <c r="B132" s="8" t="s">
        <v>14458</v>
      </c>
      <c r="C132" s="8">
        <v>653395</v>
      </c>
      <c r="D132" s="8">
        <v>1048576</v>
      </c>
      <c r="E132" s="8">
        <v>693505</v>
      </c>
      <c r="F132" s="8">
        <v>65536</v>
      </c>
      <c r="G132" s="8"/>
      <c r="H132" s="9" t="s">
        <v>89</v>
      </c>
    </row>
    <row r="133" s="1" customFormat="1" hidden="1" customHeight="1" spans="1:8">
      <c r="A133" s="10">
        <v>132</v>
      </c>
      <c r="B133" s="11" t="s">
        <v>14459</v>
      </c>
      <c r="C133" s="11" t="s">
        <v>14460</v>
      </c>
      <c r="D133" s="115" t="s">
        <v>14461</v>
      </c>
      <c r="E133" s="115" t="s">
        <v>14462</v>
      </c>
      <c r="F133" s="11" t="s">
        <v>14463</v>
      </c>
      <c r="G133" s="11" t="s">
        <v>14464</v>
      </c>
      <c r="H133" s="12" t="s">
        <v>14464</v>
      </c>
    </row>
    <row r="134" hidden="1" customHeight="1" spans="1:8">
      <c r="A134" s="7">
        <v>133</v>
      </c>
      <c r="B134" s="8" t="s">
        <v>14465</v>
      </c>
      <c r="C134" s="8" t="s">
        <v>14466</v>
      </c>
      <c r="D134" s="8" t="s">
        <v>14467</v>
      </c>
      <c r="E134" s="8" t="s">
        <v>14468</v>
      </c>
      <c r="F134" s="8" t="s">
        <v>14469</v>
      </c>
      <c r="G134" s="8"/>
      <c r="H134" s="9" t="s">
        <v>67</v>
      </c>
    </row>
    <row r="135" hidden="1" customHeight="1" spans="1:8">
      <c r="A135" s="7">
        <v>134</v>
      </c>
      <c r="B135" s="8" t="s">
        <v>14043</v>
      </c>
      <c r="C135" s="8" t="s">
        <v>1185</v>
      </c>
      <c r="D135" s="8" t="s">
        <v>14044</v>
      </c>
      <c r="E135" s="8" t="s">
        <v>14045</v>
      </c>
      <c r="F135" s="8" t="s">
        <v>14470</v>
      </c>
      <c r="G135" s="8"/>
      <c r="H135" s="9" t="s">
        <v>89</v>
      </c>
    </row>
    <row r="136" hidden="1" customHeight="1" spans="1:8">
      <c r="A136" s="7">
        <v>135</v>
      </c>
      <c r="B136" s="8" t="s">
        <v>14471</v>
      </c>
      <c r="C136" s="8" t="s">
        <v>14472</v>
      </c>
      <c r="D136" s="8" t="s">
        <v>14473</v>
      </c>
      <c r="E136" s="8" t="s">
        <v>14474</v>
      </c>
      <c r="F136" s="8" t="s">
        <v>14475</v>
      </c>
      <c r="G136" s="8"/>
      <c r="H136" s="9" t="s">
        <v>95</v>
      </c>
    </row>
    <row r="137" hidden="1" customHeight="1" spans="1:8">
      <c r="A137" s="10">
        <v>136</v>
      </c>
      <c r="B137" s="11" t="s">
        <v>14476</v>
      </c>
      <c r="C137" s="11" t="s">
        <v>14477</v>
      </c>
      <c r="D137" s="11" t="s">
        <v>14478</v>
      </c>
      <c r="E137" s="11" t="s">
        <v>14479</v>
      </c>
      <c r="F137" s="11" t="s">
        <v>14480</v>
      </c>
      <c r="G137" s="11"/>
      <c r="H137" s="12" t="s">
        <v>89</v>
      </c>
    </row>
    <row r="138" hidden="1" customHeight="1" spans="1:8">
      <c r="A138" s="7">
        <v>137</v>
      </c>
      <c r="B138" s="8" t="s">
        <v>14481</v>
      </c>
      <c r="C138" s="8" t="s">
        <v>14482</v>
      </c>
      <c r="D138" s="8" t="s">
        <v>14483</v>
      </c>
      <c r="E138" s="8" t="s">
        <v>14484</v>
      </c>
      <c r="F138" s="8" t="s">
        <v>14485</v>
      </c>
      <c r="G138" s="8"/>
      <c r="H138" s="9" t="s">
        <v>78</v>
      </c>
    </row>
    <row r="139" hidden="1" customHeight="1" spans="1:8">
      <c r="A139" s="7">
        <v>138</v>
      </c>
      <c r="B139" s="8" t="s">
        <v>14486</v>
      </c>
      <c r="C139" s="8" t="s">
        <v>14487</v>
      </c>
      <c r="D139" s="8" t="s">
        <v>14488</v>
      </c>
      <c r="E139" s="8" t="s">
        <v>14489</v>
      </c>
      <c r="F139" s="8" t="s">
        <v>14490</v>
      </c>
      <c r="G139" s="8"/>
      <c r="H139" s="9" t="s">
        <v>89</v>
      </c>
    </row>
    <row r="140" hidden="1" customHeight="1" spans="1:8">
      <c r="A140" s="7">
        <v>139</v>
      </c>
      <c r="B140" s="8" t="s">
        <v>14491</v>
      </c>
      <c r="C140" s="8" t="s">
        <v>14164</v>
      </c>
      <c r="D140" s="8" t="s">
        <v>14492</v>
      </c>
      <c r="E140" s="8" t="s">
        <v>14343</v>
      </c>
      <c r="F140" s="8" t="s">
        <v>14493</v>
      </c>
      <c r="G140" s="8"/>
      <c r="H140" s="9" t="s">
        <v>67</v>
      </c>
    </row>
    <row r="141" hidden="1" customHeight="1" spans="1:8">
      <c r="A141" s="7">
        <v>140</v>
      </c>
      <c r="B141" s="8" t="s">
        <v>14494</v>
      </c>
      <c r="C141" s="8" t="s">
        <v>3785</v>
      </c>
      <c r="D141" s="8" t="s">
        <v>14495</v>
      </c>
      <c r="E141" s="8" t="s">
        <v>14496</v>
      </c>
      <c r="F141" s="8" t="s">
        <v>14497</v>
      </c>
      <c r="G141" s="8"/>
      <c r="H141" s="9" t="s">
        <v>95</v>
      </c>
    </row>
    <row r="142" hidden="1" customHeight="1" spans="1:8">
      <c r="A142" s="7">
        <v>141</v>
      </c>
      <c r="B142" s="8" t="s">
        <v>14498</v>
      </c>
      <c r="C142" s="8" t="s">
        <v>8713</v>
      </c>
      <c r="D142" s="8" t="s">
        <v>14499</v>
      </c>
      <c r="E142" s="8" t="s">
        <v>9775</v>
      </c>
      <c r="F142" s="8" t="s">
        <v>9715</v>
      </c>
      <c r="G142" s="8"/>
      <c r="H142" s="9" t="s">
        <v>78</v>
      </c>
    </row>
    <row r="143" hidden="1" customHeight="1" spans="1:8">
      <c r="A143" s="7">
        <v>142</v>
      </c>
      <c r="B143" s="8" t="s">
        <v>14500</v>
      </c>
      <c r="C143" s="8" t="s">
        <v>14501</v>
      </c>
      <c r="D143" s="8" t="s">
        <v>14502</v>
      </c>
      <c r="E143" s="8" t="s">
        <v>14503</v>
      </c>
      <c r="F143" s="8" t="s">
        <v>14504</v>
      </c>
      <c r="G143" s="8"/>
      <c r="H143" s="9" t="s">
        <v>95</v>
      </c>
    </row>
    <row r="144" hidden="1" customHeight="1" spans="1:8">
      <c r="A144" s="7">
        <v>143</v>
      </c>
      <c r="B144" s="8" t="s">
        <v>14505</v>
      </c>
      <c r="C144" s="8" t="s">
        <v>14506</v>
      </c>
      <c r="D144" s="8" t="s">
        <v>14507</v>
      </c>
      <c r="E144" s="8" t="s">
        <v>14508</v>
      </c>
      <c r="F144" s="8" t="s">
        <v>14509</v>
      </c>
      <c r="G144" s="8"/>
      <c r="H144" s="9" t="s">
        <v>89</v>
      </c>
    </row>
    <row r="145" hidden="1" customHeight="1" spans="1:8">
      <c r="A145" s="7">
        <v>144</v>
      </c>
      <c r="B145" s="8" t="s">
        <v>14510</v>
      </c>
      <c r="C145" s="8" t="s">
        <v>14511</v>
      </c>
      <c r="D145" s="8" t="s">
        <v>14512</v>
      </c>
      <c r="E145" s="8" t="s">
        <v>14513</v>
      </c>
      <c r="F145" s="8" t="s">
        <v>14514</v>
      </c>
      <c r="G145" s="8"/>
      <c r="H145" s="9" t="s">
        <v>95</v>
      </c>
    </row>
    <row r="146" hidden="1" customHeight="1" spans="1:8">
      <c r="A146" s="7">
        <v>145</v>
      </c>
      <c r="B146" s="8" t="s">
        <v>14515</v>
      </c>
      <c r="C146" s="8" t="s">
        <v>14057</v>
      </c>
      <c r="D146" s="8" t="s">
        <v>14516</v>
      </c>
      <c r="E146" s="8" t="s">
        <v>14296</v>
      </c>
      <c r="F146" s="8" t="s">
        <v>14517</v>
      </c>
      <c r="G146" s="8"/>
      <c r="H146" s="9" t="s">
        <v>78</v>
      </c>
    </row>
    <row r="147" hidden="1" customHeight="1" spans="1:8">
      <c r="A147" s="7">
        <v>146</v>
      </c>
      <c r="B147" s="8" t="s">
        <v>14518</v>
      </c>
      <c r="C147" s="8" t="s">
        <v>14519</v>
      </c>
      <c r="D147" s="8" t="s">
        <v>14520</v>
      </c>
      <c r="E147" s="8" t="s">
        <v>14521</v>
      </c>
      <c r="F147" s="8" t="s">
        <v>14522</v>
      </c>
      <c r="G147" s="8"/>
      <c r="H147" s="9" t="s">
        <v>67</v>
      </c>
    </row>
    <row r="148" customHeight="1" spans="1:8">
      <c r="A148" s="7">
        <v>147</v>
      </c>
      <c r="B148" s="8" t="s">
        <v>14523</v>
      </c>
      <c r="C148" s="8" t="s">
        <v>7164</v>
      </c>
      <c r="D148" s="8" t="s">
        <v>14524</v>
      </c>
      <c r="E148" s="8" t="s">
        <v>14525</v>
      </c>
      <c r="F148" s="8" t="s">
        <v>14526</v>
      </c>
      <c r="G148" s="8"/>
      <c r="H148" s="9" t="s">
        <v>67</v>
      </c>
    </row>
    <row r="149" customHeight="1" spans="1:8">
      <c r="A149" s="7">
        <v>148</v>
      </c>
      <c r="B149" s="8" t="s">
        <v>14527</v>
      </c>
      <c r="C149" s="8" t="s">
        <v>14528</v>
      </c>
      <c r="D149" s="8" t="s">
        <v>8845</v>
      </c>
      <c r="E149" s="8" t="s">
        <v>14529</v>
      </c>
      <c r="F149" s="8" t="s">
        <v>14530</v>
      </c>
      <c r="G149" s="8"/>
      <c r="H149" s="9" t="s">
        <v>95</v>
      </c>
    </row>
    <row r="150" hidden="1" customHeight="1" spans="1:8">
      <c r="A150" s="7">
        <v>149</v>
      </c>
      <c r="B150" s="8" t="s">
        <v>14531</v>
      </c>
      <c r="C150" s="8" t="s">
        <v>14532</v>
      </c>
      <c r="D150" s="8" t="s">
        <v>5995</v>
      </c>
      <c r="E150" s="8" t="s">
        <v>14382</v>
      </c>
      <c r="F150" s="8" t="s">
        <v>5876</v>
      </c>
      <c r="G150" s="8"/>
      <c r="H150" s="9" t="s">
        <v>67</v>
      </c>
    </row>
    <row r="151" hidden="1" customHeight="1" spans="1:8">
      <c r="A151" s="7">
        <v>150</v>
      </c>
      <c r="B151" s="8" t="s">
        <v>14533</v>
      </c>
      <c r="C151" s="8" t="s">
        <v>9553</v>
      </c>
      <c r="D151" s="8" t="s">
        <v>9407</v>
      </c>
      <c r="E151" s="8" t="s">
        <v>12897</v>
      </c>
      <c r="F151" s="8" t="s">
        <v>6586</v>
      </c>
      <c r="G151" s="8"/>
      <c r="H151" s="9" t="s">
        <v>95</v>
      </c>
    </row>
    <row r="152" hidden="1" customHeight="1" spans="1:8">
      <c r="A152" s="7">
        <v>151</v>
      </c>
      <c r="B152" s="8" t="s">
        <v>14534</v>
      </c>
      <c r="C152" s="8" t="s">
        <v>14535</v>
      </c>
      <c r="D152" s="8" t="s">
        <v>14536</v>
      </c>
      <c r="E152" s="8" t="s">
        <v>14537</v>
      </c>
      <c r="F152" s="8" t="s">
        <v>14538</v>
      </c>
      <c r="G152" s="8"/>
      <c r="H152" s="9" t="s">
        <v>67</v>
      </c>
    </row>
    <row r="153" customHeight="1" spans="1:8">
      <c r="A153" s="7">
        <v>152</v>
      </c>
      <c r="B153" s="8" t="s">
        <v>14539</v>
      </c>
      <c r="C153" s="8" t="s">
        <v>14540</v>
      </c>
      <c r="D153" s="8" t="s">
        <v>14171</v>
      </c>
      <c r="E153" s="8" t="s">
        <v>14541</v>
      </c>
      <c r="F153" s="8" t="s">
        <v>14542</v>
      </c>
      <c r="G153" s="8"/>
      <c r="H153" s="9" t="s">
        <v>95</v>
      </c>
    </row>
    <row r="154" customHeight="1" spans="1:8">
      <c r="A154" s="10">
        <v>153</v>
      </c>
      <c r="B154" s="11" t="s">
        <v>14543</v>
      </c>
      <c r="C154" s="11" t="s">
        <v>14544</v>
      </c>
      <c r="D154" s="11" t="s">
        <v>14542</v>
      </c>
      <c r="E154" s="11" t="s">
        <v>14545</v>
      </c>
      <c r="F154" s="11" t="s">
        <v>14546</v>
      </c>
      <c r="G154" s="11" t="s">
        <v>89</v>
      </c>
      <c r="H154" s="12" t="s">
        <v>89</v>
      </c>
    </row>
    <row r="155" hidden="1" customHeight="1" spans="1:8">
      <c r="A155" s="7">
        <v>154</v>
      </c>
      <c r="B155" s="8" t="s">
        <v>14547</v>
      </c>
      <c r="C155" s="8" t="s">
        <v>895</v>
      </c>
      <c r="D155" s="8" t="s">
        <v>896</v>
      </c>
      <c r="E155" s="8" t="s">
        <v>897</v>
      </c>
      <c r="F155" s="8" t="s">
        <v>14548</v>
      </c>
      <c r="G155" s="8"/>
      <c r="H155" s="9" t="s">
        <v>95</v>
      </c>
    </row>
    <row r="156" customHeight="1" spans="1:8">
      <c r="A156" s="7">
        <v>155</v>
      </c>
      <c r="B156" s="8" t="s">
        <v>14549</v>
      </c>
      <c r="C156" s="14">
        <v>43588</v>
      </c>
      <c r="D156" s="14">
        <v>43588</v>
      </c>
      <c r="E156" s="8">
        <f>5+3</f>
        <v>8</v>
      </c>
      <c r="F156" s="8" t="s">
        <v>14550</v>
      </c>
      <c r="G156" s="8"/>
      <c r="H156" s="9" t="s">
        <v>67</v>
      </c>
    </row>
    <row r="157" hidden="1" customHeight="1" spans="1:8">
      <c r="A157" s="7">
        <v>156</v>
      </c>
      <c r="B157" s="8" t="s">
        <v>14551</v>
      </c>
      <c r="C157" s="8" t="s">
        <v>1185</v>
      </c>
      <c r="D157" s="8" t="s">
        <v>14045</v>
      </c>
      <c r="E157" s="8" t="s">
        <v>14552</v>
      </c>
      <c r="F157" s="8" t="s">
        <v>14553</v>
      </c>
      <c r="G157" s="8"/>
      <c r="H157" s="9" t="s">
        <v>95</v>
      </c>
    </row>
    <row r="158" hidden="1" customHeight="1" spans="1:8">
      <c r="A158" s="7">
        <v>157</v>
      </c>
      <c r="B158" s="8" t="s">
        <v>14554</v>
      </c>
      <c r="C158" s="8" t="s">
        <v>14555</v>
      </c>
      <c r="D158" s="8" t="s">
        <v>14556</v>
      </c>
      <c r="E158" s="8" t="s">
        <v>14557</v>
      </c>
      <c r="F158" s="8" t="s">
        <v>14558</v>
      </c>
      <c r="G158" s="8"/>
      <c r="H158" s="9" t="s">
        <v>95</v>
      </c>
    </row>
    <row r="159" hidden="1" customHeight="1" spans="1:8">
      <c r="A159" s="7">
        <v>158</v>
      </c>
      <c r="B159" s="8" t="s">
        <v>14559</v>
      </c>
      <c r="C159" s="8" t="s">
        <v>14560</v>
      </c>
      <c r="D159" s="8" t="s">
        <v>14561</v>
      </c>
      <c r="E159" s="8" t="s">
        <v>14562</v>
      </c>
      <c r="F159" s="8" t="s">
        <v>14563</v>
      </c>
      <c r="G159" s="8"/>
      <c r="H159" s="9" t="s">
        <v>89</v>
      </c>
    </row>
    <row r="160" hidden="1" customHeight="1" spans="1:8">
      <c r="A160" s="7">
        <v>159</v>
      </c>
      <c r="B160" s="8" t="s">
        <v>14564</v>
      </c>
      <c r="C160" s="8" t="s">
        <v>14565</v>
      </c>
      <c r="D160" s="8" t="s">
        <v>14566</v>
      </c>
      <c r="E160" s="8" t="s">
        <v>14567</v>
      </c>
      <c r="F160" s="8" t="s">
        <v>13964</v>
      </c>
      <c r="G160" s="8"/>
      <c r="H160" s="9" t="s">
        <v>89</v>
      </c>
    </row>
    <row r="161" hidden="1" customHeight="1" spans="1:8">
      <c r="A161" s="7">
        <v>160</v>
      </c>
      <c r="B161" s="8" t="s">
        <v>14568</v>
      </c>
      <c r="C161" s="8" t="s">
        <v>9680</v>
      </c>
      <c r="D161" s="8" t="s">
        <v>14569</v>
      </c>
      <c r="E161" s="8" t="s">
        <v>14570</v>
      </c>
      <c r="F161" s="8" t="s">
        <v>5995</v>
      </c>
      <c r="G161" s="8"/>
      <c r="H161" s="9" t="s">
        <v>95</v>
      </c>
    </row>
    <row r="162" s="1" customFormat="1" hidden="1" customHeight="1" spans="1:8">
      <c r="A162" s="10">
        <v>161</v>
      </c>
      <c r="B162" s="11" t="s">
        <v>14571</v>
      </c>
      <c r="C162" s="11" t="s">
        <v>14572</v>
      </c>
      <c r="D162" s="11" t="s">
        <v>14573</v>
      </c>
      <c r="E162" s="11" t="s">
        <v>14574</v>
      </c>
      <c r="F162" s="11" t="s">
        <v>14575</v>
      </c>
      <c r="G162" s="11" t="s">
        <v>78</v>
      </c>
      <c r="H162" s="12" t="s">
        <v>78</v>
      </c>
    </row>
    <row r="163" customHeight="1" spans="1:8">
      <c r="A163" s="7">
        <v>162</v>
      </c>
      <c r="B163" s="8" t="s">
        <v>14576</v>
      </c>
      <c r="C163" s="8" t="s">
        <v>14577</v>
      </c>
      <c r="D163" s="8" t="s">
        <v>14578</v>
      </c>
      <c r="E163" s="8" t="s">
        <v>14579</v>
      </c>
      <c r="F163" s="8" t="s">
        <v>14580</v>
      </c>
      <c r="G163" s="8"/>
      <c r="H163" s="9" t="s">
        <v>95</v>
      </c>
    </row>
    <row r="164" hidden="1" customHeight="1" spans="1:8">
      <c r="A164" s="7">
        <v>163</v>
      </c>
      <c r="B164" s="8" t="s">
        <v>14581</v>
      </c>
      <c r="C164" s="8" t="s">
        <v>14582</v>
      </c>
      <c r="D164" s="8" t="s">
        <v>14583</v>
      </c>
      <c r="E164" s="8" t="s">
        <v>14584</v>
      </c>
      <c r="F164" s="8" t="s">
        <v>14585</v>
      </c>
      <c r="G164" s="8"/>
      <c r="H164" s="9" t="s">
        <v>89</v>
      </c>
    </row>
    <row r="165" hidden="1" customHeight="1" spans="1:8">
      <c r="A165" s="7">
        <v>164</v>
      </c>
      <c r="B165" s="8" t="s">
        <v>14586</v>
      </c>
      <c r="C165" s="8" t="s">
        <v>14587</v>
      </c>
      <c r="D165" s="8" t="s">
        <v>14588</v>
      </c>
      <c r="E165" s="8" t="s">
        <v>14589</v>
      </c>
      <c r="F165" s="8" t="s">
        <v>14590</v>
      </c>
      <c r="G165" s="8"/>
      <c r="H165" s="9" t="s">
        <v>89</v>
      </c>
    </row>
    <row r="166" customHeight="1" spans="1:8">
      <c r="A166" s="10">
        <v>165</v>
      </c>
      <c r="B166" s="11" t="s">
        <v>14591</v>
      </c>
      <c r="C166" s="11">
        <v>456</v>
      </c>
      <c r="D166" s="11" t="s">
        <v>14592</v>
      </c>
      <c r="E166" s="11">
        <f>456</f>
        <v>456</v>
      </c>
      <c r="F166" s="11" t="s">
        <v>14593</v>
      </c>
      <c r="G166" s="11" t="s">
        <v>89</v>
      </c>
      <c r="H166" s="12" t="s">
        <v>89</v>
      </c>
    </row>
    <row r="167" hidden="1" customHeight="1" spans="1:8">
      <c r="A167" s="7">
        <v>166</v>
      </c>
      <c r="B167" s="8" t="s">
        <v>14594</v>
      </c>
      <c r="C167" s="8" t="s">
        <v>12574</v>
      </c>
      <c r="D167" s="8" t="s">
        <v>14595</v>
      </c>
      <c r="E167" s="8" t="s">
        <v>14596</v>
      </c>
      <c r="F167" s="8" t="s">
        <v>14339</v>
      </c>
      <c r="G167" s="8"/>
      <c r="H167" s="9" t="s">
        <v>95</v>
      </c>
    </row>
    <row r="168" customHeight="1" spans="1:8">
      <c r="A168" s="7">
        <v>167</v>
      </c>
      <c r="B168" s="8" t="s">
        <v>14597</v>
      </c>
      <c r="C168" s="8" t="s">
        <v>14598</v>
      </c>
      <c r="D168" s="8" t="s">
        <v>14599</v>
      </c>
      <c r="E168" s="8" t="s">
        <v>14600</v>
      </c>
      <c r="F168" s="8" t="s">
        <v>14601</v>
      </c>
      <c r="G168" s="8"/>
      <c r="H168" s="9" t="s">
        <v>67</v>
      </c>
    </row>
    <row r="169" hidden="1" customHeight="1" spans="1:8">
      <c r="A169" s="7">
        <v>169</v>
      </c>
      <c r="B169" s="8" t="s">
        <v>14602</v>
      </c>
      <c r="C169" s="8" t="s">
        <v>14603</v>
      </c>
      <c r="D169" s="8" t="s">
        <v>14412</v>
      </c>
      <c r="E169" s="8" t="s">
        <v>14604</v>
      </c>
      <c r="F169" s="8" t="s">
        <v>14605</v>
      </c>
      <c r="G169" s="8"/>
      <c r="H169" s="9" t="s">
        <v>78</v>
      </c>
    </row>
    <row r="170" customHeight="1" spans="1:8">
      <c r="A170" s="7">
        <v>170</v>
      </c>
      <c r="B170" s="8" t="s">
        <v>14606</v>
      </c>
      <c r="C170" s="8" t="s">
        <v>14607</v>
      </c>
      <c r="D170" s="8" t="s">
        <v>14608</v>
      </c>
      <c r="E170" s="8" t="s">
        <v>14609</v>
      </c>
      <c r="F170" s="8">
        <v>0.984293981481482</v>
      </c>
      <c r="G170" s="8"/>
      <c r="H170" s="9" t="s">
        <v>95</v>
      </c>
    </row>
    <row r="171" hidden="1" customHeight="1" spans="1:8">
      <c r="A171" s="7">
        <v>171</v>
      </c>
      <c r="B171" s="8" t="s">
        <v>14610</v>
      </c>
      <c r="C171" s="8" t="s">
        <v>14611</v>
      </c>
      <c r="D171" s="8" t="s">
        <v>14612</v>
      </c>
      <c r="E171" s="8" t="s">
        <v>14613</v>
      </c>
      <c r="F171" s="8" t="s">
        <v>14614</v>
      </c>
      <c r="G171" s="8"/>
      <c r="H171" s="9" t="s">
        <v>67</v>
      </c>
    </row>
    <row r="172" customHeight="1" spans="1:8">
      <c r="A172" s="7">
        <v>172</v>
      </c>
      <c r="B172" s="8" t="s">
        <v>14615</v>
      </c>
      <c r="C172" s="8">
        <v>3</v>
      </c>
      <c r="D172" s="8">
        <v>6</v>
      </c>
      <c r="E172" s="8">
        <v>9</v>
      </c>
      <c r="F172" s="8">
        <v>12</v>
      </c>
      <c r="G172" s="8"/>
      <c r="H172" s="9" t="s">
        <v>67</v>
      </c>
    </row>
    <row r="173" hidden="1" customHeight="1" spans="1:8">
      <c r="A173" s="7">
        <v>173</v>
      </c>
      <c r="B173" s="8" t="s">
        <v>14616</v>
      </c>
      <c r="C173" s="8" t="s">
        <v>14617</v>
      </c>
      <c r="D173" s="8" t="s">
        <v>14618</v>
      </c>
      <c r="E173" s="8" t="s">
        <v>14619</v>
      </c>
      <c r="F173" s="8" t="s">
        <v>14620</v>
      </c>
      <c r="G173" s="8"/>
      <c r="H173" s="9" t="s">
        <v>78</v>
      </c>
    </row>
    <row r="174" customHeight="1" spans="1:8">
      <c r="A174" s="7">
        <v>174</v>
      </c>
      <c r="B174" s="8" t="s">
        <v>14621</v>
      </c>
      <c r="C174" s="8" t="s">
        <v>14622</v>
      </c>
      <c r="D174" s="8" t="s">
        <v>14623</v>
      </c>
      <c r="E174" s="8" t="s">
        <v>14624</v>
      </c>
      <c r="F174" s="8" t="s">
        <v>14625</v>
      </c>
      <c r="G174" s="8"/>
      <c r="H174" s="9" t="s">
        <v>95</v>
      </c>
    </row>
    <row r="175" hidden="1" customHeight="1" spans="1:8">
      <c r="A175" s="7">
        <v>175</v>
      </c>
      <c r="B175" s="8" t="s">
        <v>14626</v>
      </c>
      <c r="C175" s="8" t="s">
        <v>14339</v>
      </c>
      <c r="D175" s="8" t="s">
        <v>14627</v>
      </c>
      <c r="E175" s="8" t="s">
        <v>14045</v>
      </c>
      <c r="F175" s="8" t="s">
        <v>14052</v>
      </c>
      <c r="G175" s="8"/>
      <c r="H175" s="9" t="s">
        <v>67</v>
      </c>
    </row>
    <row r="176" hidden="1" customHeight="1" spans="1:8">
      <c r="A176" s="7">
        <v>176</v>
      </c>
      <c r="B176" s="8" t="s">
        <v>14628</v>
      </c>
      <c r="C176" s="8" t="s">
        <v>14487</v>
      </c>
      <c r="D176" s="8" t="s">
        <v>14488</v>
      </c>
      <c r="E176" s="8" t="s">
        <v>14489</v>
      </c>
      <c r="F176" s="8" t="s">
        <v>14490</v>
      </c>
      <c r="G176" s="8"/>
      <c r="H176" s="9" t="s">
        <v>89</v>
      </c>
    </row>
    <row r="177" customHeight="1" spans="1:8">
      <c r="A177" s="7">
        <v>177</v>
      </c>
      <c r="B177" s="8" t="s">
        <v>14629</v>
      </c>
      <c r="C177" s="8">
        <v>100080</v>
      </c>
      <c r="D177" s="8" t="s">
        <v>14630</v>
      </c>
      <c r="E177" s="8" t="s">
        <v>14631</v>
      </c>
      <c r="F177" s="8" t="s">
        <v>14632</v>
      </c>
      <c r="G177" s="8"/>
      <c r="H177" s="9" t="s">
        <v>67</v>
      </c>
    </row>
    <row r="178" hidden="1" customHeight="1" spans="1:8">
      <c r="A178" s="7">
        <v>178</v>
      </c>
      <c r="B178" s="8" t="s">
        <v>14633</v>
      </c>
      <c r="C178" s="8" t="s">
        <v>14634</v>
      </c>
      <c r="D178" s="8" t="s">
        <v>14635</v>
      </c>
      <c r="E178" s="8" t="s">
        <v>14636</v>
      </c>
      <c r="F178" s="8" t="s">
        <v>14637</v>
      </c>
      <c r="G178" s="8"/>
      <c r="H178" s="9" t="s">
        <v>89</v>
      </c>
    </row>
    <row r="179" customHeight="1" spans="1:8">
      <c r="A179" s="7">
        <v>179</v>
      </c>
      <c r="B179" s="8" t="s">
        <v>14638</v>
      </c>
      <c r="C179" s="8">
        <v>5</v>
      </c>
      <c r="D179" s="8">
        <v>6</v>
      </c>
      <c r="E179" s="8">
        <v>7</v>
      </c>
      <c r="F179" s="8">
        <v>8</v>
      </c>
      <c r="G179" s="8"/>
      <c r="H179" s="9" t="s">
        <v>89</v>
      </c>
    </row>
    <row r="180" customHeight="1" spans="1:8">
      <c r="A180" s="7">
        <v>180</v>
      </c>
      <c r="B180" s="8" t="s">
        <v>14639</v>
      </c>
      <c r="C180" s="8" t="s">
        <v>14640</v>
      </c>
      <c r="D180" s="8" t="s">
        <v>14641</v>
      </c>
      <c r="E180" s="8" t="s">
        <v>14642</v>
      </c>
      <c r="F180" s="8" t="s">
        <v>14643</v>
      </c>
      <c r="G180" s="8"/>
      <c r="H180" s="9" t="s">
        <v>67</v>
      </c>
    </row>
    <row r="181" hidden="1" customHeight="1" spans="1:8">
      <c r="A181" s="7">
        <v>181</v>
      </c>
      <c r="B181" s="8" t="s">
        <v>14644</v>
      </c>
      <c r="C181" s="8" t="s">
        <v>14139</v>
      </c>
      <c r="D181" s="8" t="s">
        <v>14140</v>
      </c>
      <c r="E181" s="8" t="s">
        <v>14645</v>
      </c>
      <c r="F181" s="8" t="s">
        <v>14142</v>
      </c>
      <c r="G181" s="8"/>
      <c r="H181" s="9" t="s">
        <v>95</v>
      </c>
    </row>
    <row r="182" hidden="1" customHeight="1" spans="1:8">
      <c r="A182" s="7">
        <v>182</v>
      </c>
      <c r="B182" s="8" t="s">
        <v>14646</v>
      </c>
      <c r="C182" s="8" t="s">
        <v>14647</v>
      </c>
      <c r="D182" s="8" t="s">
        <v>14504</v>
      </c>
      <c r="E182" s="8" t="s">
        <v>14648</v>
      </c>
      <c r="F182" s="8" t="s">
        <v>14649</v>
      </c>
      <c r="G182" s="8"/>
      <c r="H182" s="9" t="s">
        <v>78</v>
      </c>
    </row>
    <row r="183" hidden="1" customHeight="1" spans="1:8">
      <c r="A183" s="7">
        <v>183</v>
      </c>
      <c r="B183" s="8" t="s">
        <v>14650</v>
      </c>
      <c r="C183" s="8" t="s">
        <v>14651</v>
      </c>
      <c r="D183" s="8" t="s">
        <v>14652</v>
      </c>
      <c r="E183" s="8" t="s">
        <v>14653</v>
      </c>
      <c r="F183" s="8" t="s">
        <v>14654</v>
      </c>
      <c r="G183" s="8"/>
      <c r="H183" s="9" t="s">
        <v>78</v>
      </c>
    </row>
    <row r="184" customHeight="1" spans="1:8">
      <c r="A184" s="7">
        <v>184</v>
      </c>
      <c r="B184" s="8" t="s">
        <v>14655</v>
      </c>
      <c r="C184" s="8" t="s">
        <v>14331</v>
      </c>
      <c r="D184" s="8" t="s">
        <v>14010</v>
      </c>
      <c r="E184" s="8" t="s">
        <v>14012</v>
      </c>
      <c r="F184" s="8" t="s">
        <v>14011</v>
      </c>
      <c r="G184" s="8"/>
      <c r="H184" s="9" t="s">
        <v>78</v>
      </c>
    </row>
    <row r="185" customHeight="1" spans="1:8">
      <c r="A185" s="7">
        <v>185</v>
      </c>
      <c r="B185" s="8" t="s">
        <v>14656</v>
      </c>
      <c r="C185" s="8" t="s">
        <v>14657</v>
      </c>
      <c r="D185" s="8" t="s">
        <v>14658</v>
      </c>
      <c r="E185" s="8" t="s">
        <v>14659</v>
      </c>
      <c r="F185" s="8" t="s">
        <v>14660</v>
      </c>
      <c r="G185" s="8"/>
      <c r="H185" s="9" t="s">
        <v>78</v>
      </c>
    </row>
    <row r="186" hidden="1" customHeight="1" spans="1:8">
      <c r="A186" s="7">
        <v>186</v>
      </c>
      <c r="B186" s="8" t="s">
        <v>14661</v>
      </c>
      <c r="C186" s="8" t="s">
        <v>14662</v>
      </c>
      <c r="D186" s="8" t="s">
        <v>14663</v>
      </c>
      <c r="E186" s="8" t="s">
        <v>14664</v>
      </c>
      <c r="F186" s="8" t="s">
        <v>14665</v>
      </c>
      <c r="G186" s="8"/>
      <c r="H186" s="9" t="s">
        <v>95</v>
      </c>
    </row>
    <row r="187" hidden="1" customHeight="1" spans="1:8">
      <c r="A187" s="7">
        <v>187</v>
      </c>
      <c r="B187" s="8" t="s">
        <v>14666</v>
      </c>
      <c r="C187" s="8" t="s">
        <v>14667</v>
      </c>
      <c r="D187" s="8" t="s">
        <v>14668</v>
      </c>
      <c r="E187" s="8" t="s">
        <v>14669</v>
      </c>
      <c r="F187" s="8" t="s">
        <v>14670</v>
      </c>
      <c r="G187" s="8"/>
      <c r="H187" s="9" t="s">
        <v>78</v>
      </c>
    </row>
    <row r="188" hidden="1" customHeight="1" spans="1:8">
      <c r="A188" s="7">
        <v>188</v>
      </c>
      <c r="B188" s="8" t="s">
        <v>14671</v>
      </c>
      <c r="C188" s="8" t="s">
        <v>14672</v>
      </c>
      <c r="D188" s="8" t="s">
        <v>14673</v>
      </c>
      <c r="E188" s="8" t="s">
        <v>14674</v>
      </c>
      <c r="F188" s="8" t="s">
        <v>14675</v>
      </c>
      <c r="G188" s="8"/>
      <c r="H188" s="9" t="s">
        <v>89</v>
      </c>
    </row>
    <row r="189" hidden="1" customHeight="1" spans="1:8">
      <c r="A189" s="7">
        <v>189</v>
      </c>
      <c r="B189" s="8" t="s">
        <v>14676</v>
      </c>
      <c r="C189" s="8" t="s">
        <v>6731</v>
      </c>
      <c r="D189" s="8" t="s">
        <v>14677</v>
      </c>
      <c r="E189" s="8" t="s">
        <v>6733</v>
      </c>
      <c r="F189" s="8" t="s">
        <v>6734</v>
      </c>
      <c r="G189" s="8"/>
      <c r="H189" s="9" t="s">
        <v>67</v>
      </c>
    </row>
    <row r="190" hidden="1" customHeight="1" spans="1:8">
      <c r="A190" s="7">
        <v>190</v>
      </c>
      <c r="B190" s="8" t="s">
        <v>14678</v>
      </c>
      <c r="C190" s="8" t="s">
        <v>14679</v>
      </c>
      <c r="D190" s="8" t="s">
        <v>14680</v>
      </c>
      <c r="E190" s="8" t="s">
        <v>14681</v>
      </c>
      <c r="F190" s="8" t="s">
        <v>14682</v>
      </c>
      <c r="G190" s="8"/>
      <c r="H190" s="9" t="s">
        <v>95</v>
      </c>
    </row>
    <row r="191" hidden="1" customHeight="1" spans="1:8">
      <c r="A191" s="7">
        <v>191</v>
      </c>
      <c r="B191" s="8" t="s">
        <v>14683</v>
      </c>
      <c r="C191" s="8" t="s">
        <v>1867</v>
      </c>
      <c r="D191" s="8" t="s">
        <v>14684</v>
      </c>
      <c r="E191" s="8" t="s">
        <v>14685</v>
      </c>
      <c r="F191" s="8" t="s">
        <v>14686</v>
      </c>
      <c r="G191" s="8"/>
      <c r="H191" s="9" t="s">
        <v>89</v>
      </c>
    </row>
    <row r="192" hidden="1" customHeight="1" spans="1:8">
      <c r="A192" s="7">
        <v>192</v>
      </c>
      <c r="B192" s="8" t="s">
        <v>14687</v>
      </c>
      <c r="C192" s="8" t="s">
        <v>14456</v>
      </c>
      <c r="D192" s="8" t="s">
        <v>14688</v>
      </c>
      <c r="E192" s="8" t="s">
        <v>14689</v>
      </c>
      <c r="F192" s="8" t="s">
        <v>14690</v>
      </c>
      <c r="G192" s="8"/>
      <c r="H192" s="9" t="s">
        <v>78</v>
      </c>
    </row>
    <row r="193" hidden="1" customHeight="1" spans="1:8">
      <c r="A193" s="7">
        <v>193</v>
      </c>
      <c r="B193" s="8" t="s">
        <v>14691</v>
      </c>
      <c r="C193" s="8" t="s">
        <v>14692</v>
      </c>
      <c r="D193" s="8" t="s">
        <v>14693</v>
      </c>
      <c r="E193" s="8" t="s">
        <v>14694</v>
      </c>
      <c r="F193" s="8" t="s">
        <v>14695</v>
      </c>
      <c r="G193" s="8"/>
      <c r="H193" s="9" t="s">
        <v>89</v>
      </c>
    </row>
    <row r="194" customHeight="1" spans="1:8">
      <c r="A194" s="7">
        <v>194</v>
      </c>
      <c r="B194" s="8" t="s">
        <v>14696</v>
      </c>
      <c r="C194" s="8" t="s">
        <v>14697</v>
      </c>
      <c r="D194" s="8">
        <v>0.4</v>
      </c>
      <c r="E194" s="8">
        <v>43501</v>
      </c>
      <c r="F194" s="8" t="s">
        <v>14698</v>
      </c>
      <c r="G194" s="8"/>
      <c r="H194" s="9" t="s">
        <v>67</v>
      </c>
    </row>
    <row r="195" customHeight="1" spans="1:8">
      <c r="A195" s="7">
        <v>195</v>
      </c>
      <c r="B195" s="8" t="s">
        <v>14699</v>
      </c>
      <c r="C195" s="8" t="s">
        <v>14700</v>
      </c>
      <c r="D195" s="8" t="s">
        <v>14701</v>
      </c>
      <c r="E195" s="8" t="s">
        <v>14702</v>
      </c>
      <c r="F195" s="8" t="s">
        <v>14703</v>
      </c>
      <c r="G195" s="8"/>
      <c r="H195" s="9" t="s">
        <v>67</v>
      </c>
    </row>
    <row r="196" customHeight="1" spans="1:8">
      <c r="A196" s="7">
        <v>196</v>
      </c>
      <c r="B196" s="11" t="s">
        <v>14704</v>
      </c>
      <c r="C196" s="11" t="s">
        <v>14705</v>
      </c>
      <c r="D196" s="11" t="e">
        <f>$B$2+C3</f>
        <v>#VALUE!</v>
      </c>
      <c r="E196" s="11" t="e">
        <f>$A$2+C3</f>
        <v>#VALUE!</v>
      </c>
      <c r="F196" s="11" t="e">
        <f>$B$2+C3</f>
        <v>#VALUE!</v>
      </c>
      <c r="G196" s="11" t="s">
        <v>78</v>
      </c>
      <c r="H196" s="9" t="s">
        <v>78</v>
      </c>
    </row>
    <row r="197" hidden="1" customHeight="1" spans="1:8">
      <c r="A197" s="7">
        <v>197</v>
      </c>
      <c r="B197" s="8" t="s">
        <v>14706</v>
      </c>
      <c r="C197" s="8" t="s">
        <v>14707</v>
      </c>
      <c r="D197" s="8" t="s">
        <v>14708</v>
      </c>
      <c r="E197" s="8" t="s">
        <v>14709</v>
      </c>
      <c r="F197" s="8" t="s">
        <v>14710</v>
      </c>
      <c r="G197" s="8"/>
      <c r="H197" s="9" t="s">
        <v>67</v>
      </c>
    </row>
    <row r="198" hidden="1" customHeight="1" spans="1:8">
      <c r="A198" s="7">
        <v>198</v>
      </c>
      <c r="B198" s="8" t="s">
        <v>14711</v>
      </c>
      <c r="C198" s="8" t="s">
        <v>14712</v>
      </c>
      <c r="D198" s="8" t="s">
        <v>14713</v>
      </c>
      <c r="E198" s="8" t="s">
        <v>14714</v>
      </c>
      <c r="F198" s="8" t="s">
        <v>14715</v>
      </c>
      <c r="G198" s="8"/>
      <c r="H198" s="9" t="s">
        <v>89</v>
      </c>
    </row>
    <row r="199" s="1" customFormat="1" customHeight="1" spans="1:8">
      <c r="A199" s="10">
        <v>199</v>
      </c>
      <c r="B199" s="11" t="s">
        <v>14716</v>
      </c>
      <c r="C199" s="11">
        <v>10112</v>
      </c>
      <c r="D199" s="11">
        <v>10112</v>
      </c>
      <c r="E199" s="11" t="s">
        <v>14717</v>
      </c>
      <c r="F199" s="11" t="s">
        <v>14718</v>
      </c>
      <c r="G199" s="11" t="s">
        <v>14719</v>
      </c>
      <c r="H199" s="12" t="s">
        <v>14719</v>
      </c>
    </row>
    <row r="200" customHeight="1" spans="1:8">
      <c r="A200" s="10">
        <v>200</v>
      </c>
      <c r="B200" s="11" t="s">
        <v>14720</v>
      </c>
      <c r="C200" s="11" t="s">
        <v>14721</v>
      </c>
      <c r="D200" s="11" t="e">
        <f>A3+$C$5</f>
        <v>#VALUE!</v>
      </c>
      <c r="E200" s="11" t="e">
        <f>A2+$C$6</f>
        <v>#VALUE!</v>
      </c>
      <c r="F200" s="11" t="e">
        <f>A2+$C$5</f>
        <v>#VALUE!</v>
      </c>
      <c r="G200" s="11" t="s">
        <v>78</v>
      </c>
      <c r="H200" s="9" t="s">
        <v>78</v>
      </c>
    </row>
    <row r="201" hidden="1" customHeight="1" spans="1:8">
      <c r="A201" s="10">
        <v>201</v>
      </c>
      <c r="B201" s="11" t="s">
        <v>14722</v>
      </c>
      <c r="C201" s="11" t="s">
        <v>14723</v>
      </c>
      <c r="D201" s="11" t="s">
        <v>14724</v>
      </c>
      <c r="E201" s="11" t="s">
        <v>14725</v>
      </c>
      <c r="F201" s="11" t="s">
        <v>14726</v>
      </c>
      <c r="G201" s="11" t="s">
        <v>89</v>
      </c>
      <c r="H201" s="12" t="s">
        <v>89</v>
      </c>
    </row>
    <row r="202" hidden="1" customHeight="1" spans="1:8">
      <c r="A202" s="7">
        <v>202</v>
      </c>
      <c r="B202" s="8" t="s">
        <v>14727</v>
      </c>
      <c r="C202" s="8" t="s">
        <v>9569</v>
      </c>
      <c r="D202" s="8" t="s">
        <v>14728</v>
      </c>
      <c r="E202" s="8" t="s">
        <v>14729</v>
      </c>
      <c r="F202" s="8" t="s">
        <v>14730</v>
      </c>
      <c r="G202" s="8"/>
      <c r="H202" s="9" t="s">
        <v>67</v>
      </c>
    </row>
    <row r="203" customHeight="1" spans="1:8">
      <c r="A203" s="7">
        <v>203</v>
      </c>
      <c r="B203" s="8" t="s">
        <v>14731</v>
      </c>
      <c r="C203" s="8" t="s">
        <v>14732</v>
      </c>
      <c r="D203" s="8" t="s">
        <v>14542</v>
      </c>
      <c r="E203" s="8" t="s">
        <v>14546</v>
      </c>
      <c r="F203" s="8" t="s">
        <v>14733</v>
      </c>
      <c r="G203" s="8"/>
      <c r="H203" s="9" t="s">
        <v>89</v>
      </c>
    </row>
    <row r="204" customHeight="1" spans="1:8">
      <c r="A204" s="7">
        <v>204</v>
      </c>
      <c r="B204" s="8" t="s">
        <v>14734</v>
      </c>
      <c r="C204" s="8" t="s">
        <v>14735</v>
      </c>
      <c r="D204" s="8" t="s">
        <v>14736</v>
      </c>
      <c r="E204" s="8" t="s">
        <v>14737</v>
      </c>
      <c r="F204" s="8">
        <v>0.537743055555556</v>
      </c>
      <c r="G204" s="8"/>
      <c r="H204" s="9" t="s">
        <v>78</v>
      </c>
    </row>
    <row r="205" customHeight="1" spans="1:8">
      <c r="A205" s="7">
        <v>205</v>
      </c>
      <c r="B205" s="8" t="s">
        <v>14738</v>
      </c>
      <c r="C205" s="8" t="s">
        <v>14739</v>
      </c>
      <c r="D205" s="8" t="s">
        <v>14740</v>
      </c>
      <c r="E205" s="8" t="s">
        <v>14741</v>
      </c>
      <c r="F205" s="8" t="s">
        <v>14742</v>
      </c>
      <c r="G205" s="8"/>
      <c r="H205" s="9" t="s">
        <v>95</v>
      </c>
    </row>
    <row r="206" hidden="1" customHeight="1" spans="1:8">
      <c r="A206" s="7">
        <v>206</v>
      </c>
      <c r="B206" s="8" t="s">
        <v>14743</v>
      </c>
      <c r="C206" s="8" t="s">
        <v>14107</v>
      </c>
      <c r="D206" s="8" t="s">
        <v>14108</v>
      </c>
      <c r="E206" s="8" t="s">
        <v>14109</v>
      </c>
      <c r="F206" s="8" t="s">
        <v>14744</v>
      </c>
      <c r="G206" s="8"/>
      <c r="H206" s="9" t="s">
        <v>89</v>
      </c>
    </row>
    <row r="207" hidden="1" customHeight="1" spans="1:8">
      <c r="A207" s="7">
        <v>207</v>
      </c>
      <c r="B207" s="8" t="s">
        <v>14745</v>
      </c>
      <c r="C207" s="8" t="s">
        <v>14746</v>
      </c>
      <c r="D207" s="8" t="s">
        <v>14747</v>
      </c>
      <c r="E207" s="8" t="s">
        <v>14748</v>
      </c>
      <c r="F207" s="8" t="s">
        <v>14749</v>
      </c>
      <c r="G207" s="8"/>
      <c r="H207" s="9" t="s">
        <v>89</v>
      </c>
    </row>
    <row r="208" hidden="1" customHeight="1" spans="1:8">
      <c r="A208" s="7">
        <v>208</v>
      </c>
      <c r="B208" s="8" t="s">
        <v>14750</v>
      </c>
      <c r="C208" s="8" t="s">
        <v>14751</v>
      </c>
      <c r="D208" s="8" t="s">
        <v>14752</v>
      </c>
      <c r="E208" s="8" t="s">
        <v>14753</v>
      </c>
      <c r="F208" s="8" t="s">
        <v>14754</v>
      </c>
      <c r="G208" s="8"/>
      <c r="H208" s="9" t="s">
        <v>67</v>
      </c>
    </row>
    <row r="209" customHeight="1" spans="1:8">
      <c r="A209" s="7">
        <v>209</v>
      </c>
      <c r="B209" s="8" t="s">
        <v>14755</v>
      </c>
      <c r="C209" s="8" t="s">
        <v>14756</v>
      </c>
      <c r="D209" s="8">
        <v>14</v>
      </c>
      <c r="E209" s="8" t="s">
        <v>14757</v>
      </c>
      <c r="F209" s="8" t="s">
        <v>14758</v>
      </c>
      <c r="G209" s="8"/>
      <c r="H209" s="9" t="s">
        <v>78</v>
      </c>
    </row>
    <row r="210" hidden="1" customHeight="1" spans="1:8">
      <c r="A210" s="7">
        <v>210</v>
      </c>
      <c r="B210" s="8" t="s">
        <v>14759</v>
      </c>
      <c r="C210" s="8" t="s">
        <v>14081</v>
      </c>
      <c r="D210" s="8" t="s">
        <v>14760</v>
      </c>
      <c r="E210" s="8" t="s">
        <v>14761</v>
      </c>
      <c r="F210" s="8" t="s">
        <v>14082</v>
      </c>
      <c r="G210" s="8"/>
      <c r="H210" s="9" t="s">
        <v>78</v>
      </c>
    </row>
    <row r="211" hidden="1" customHeight="1" spans="1:8">
      <c r="A211" s="7">
        <v>211</v>
      </c>
      <c r="B211" s="8" t="s">
        <v>14762</v>
      </c>
      <c r="C211" s="8" t="s">
        <v>14763</v>
      </c>
      <c r="D211" s="8" t="s">
        <v>14764</v>
      </c>
      <c r="E211" s="8" t="s">
        <v>14765</v>
      </c>
      <c r="F211" s="8" t="s">
        <v>14766</v>
      </c>
      <c r="G211" s="8"/>
      <c r="H211" s="9" t="s">
        <v>95</v>
      </c>
    </row>
    <row r="212" hidden="1" customHeight="1" spans="1:8">
      <c r="A212" s="7">
        <v>212</v>
      </c>
      <c r="B212" s="8" t="s">
        <v>14767</v>
      </c>
      <c r="C212" s="8" t="s">
        <v>14768</v>
      </c>
      <c r="D212" s="8" t="s">
        <v>14769</v>
      </c>
      <c r="E212" s="8" t="s">
        <v>14770</v>
      </c>
      <c r="F212" s="8" t="s">
        <v>14771</v>
      </c>
      <c r="G212" s="8"/>
      <c r="H212" s="9" t="s">
        <v>95</v>
      </c>
    </row>
    <row r="213" hidden="1" customHeight="1" spans="1:8">
      <c r="A213" s="7">
        <v>213</v>
      </c>
      <c r="B213" s="8" t="s">
        <v>14772</v>
      </c>
      <c r="C213" s="8" t="s">
        <v>14773</v>
      </c>
      <c r="D213" s="8">
        <f>[1]Sheet3!F6</f>
        <v>0</v>
      </c>
      <c r="E213" s="8" t="e">
        <v>#NAME?</v>
      </c>
      <c r="F213" s="8" t="s">
        <v>14774</v>
      </c>
      <c r="G213" s="8"/>
      <c r="H213" s="9" t="s">
        <v>78</v>
      </c>
    </row>
    <row r="214" customHeight="1" spans="1:8">
      <c r="A214" s="7">
        <v>214</v>
      </c>
      <c r="B214" s="8" t="s">
        <v>14775</v>
      </c>
      <c r="C214" s="8">
        <v>4</v>
      </c>
      <c r="D214" s="8">
        <v>5</v>
      </c>
      <c r="E214" s="8">
        <v>6</v>
      </c>
      <c r="F214" s="8">
        <v>3</v>
      </c>
      <c r="G214" s="8"/>
      <c r="H214" s="9" t="s">
        <v>89</v>
      </c>
    </row>
    <row r="215" hidden="1" customHeight="1" spans="1:8">
      <c r="A215" s="7">
        <v>215</v>
      </c>
      <c r="B215" s="8" t="s">
        <v>14776</v>
      </c>
      <c r="C215" s="8" t="s">
        <v>1185</v>
      </c>
      <c r="D215" s="8" t="s">
        <v>14552</v>
      </c>
      <c r="E215" s="8" t="s">
        <v>14045</v>
      </c>
      <c r="F215" s="8" t="s">
        <v>14777</v>
      </c>
      <c r="G215" s="8"/>
      <c r="H215" s="9" t="s">
        <v>89</v>
      </c>
    </row>
    <row r="216" hidden="1" customHeight="1" spans="1:8">
      <c r="A216" s="7">
        <v>216</v>
      </c>
      <c r="B216" s="8" t="s">
        <v>14778</v>
      </c>
      <c r="C216" s="8" t="s">
        <v>14779</v>
      </c>
      <c r="D216" s="8" t="s">
        <v>14726</v>
      </c>
      <c r="E216" s="8" t="s">
        <v>14780</v>
      </c>
      <c r="F216" s="8" t="s">
        <v>14781</v>
      </c>
      <c r="G216" s="8"/>
      <c r="H216" s="9" t="s">
        <v>95</v>
      </c>
    </row>
    <row r="217" customHeight="1" spans="1:8">
      <c r="A217" s="7">
        <v>218</v>
      </c>
      <c r="B217" s="8" t="s">
        <v>14782</v>
      </c>
      <c r="C217" s="8" t="s">
        <v>14783</v>
      </c>
      <c r="D217" s="8" t="s">
        <v>2606</v>
      </c>
      <c r="E217" s="8" t="s">
        <v>14784</v>
      </c>
      <c r="F217" s="8" t="s">
        <v>14785</v>
      </c>
      <c r="G217" s="8"/>
      <c r="H217" s="9" t="s">
        <v>67</v>
      </c>
    </row>
    <row r="218" hidden="1" customHeight="1" spans="1:8">
      <c r="A218" s="7">
        <v>219</v>
      </c>
      <c r="B218" s="8" t="s">
        <v>14786</v>
      </c>
      <c r="C218" s="8" t="s">
        <v>14787</v>
      </c>
      <c r="D218" s="8" t="s">
        <v>14788</v>
      </c>
      <c r="E218" s="8" t="s">
        <v>14789</v>
      </c>
      <c r="F218" s="8" t="s">
        <v>14790</v>
      </c>
      <c r="G218" s="8"/>
      <c r="H218" s="9" t="s">
        <v>95</v>
      </c>
    </row>
    <row r="219" hidden="1" customHeight="1" spans="1:8">
      <c r="A219" s="7">
        <v>220</v>
      </c>
      <c r="B219" s="8" t="s">
        <v>14791</v>
      </c>
      <c r="C219" s="8" t="s">
        <v>14792</v>
      </c>
      <c r="D219" s="8" t="s">
        <v>14788</v>
      </c>
      <c r="E219" s="8" t="s">
        <v>14793</v>
      </c>
      <c r="F219" s="8" t="s">
        <v>14794</v>
      </c>
      <c r="G219" s="8"/>
      <c r="H219" s="9" t="s">
        <v>67</v>
      </c>
    </row>
    <row r="220" customHeight="1" spans="1:8">
      <c r="A220" s="7">
        <v>221</v>
      </c>
      <c r="B220" s="8" t="s">
        <v>14795</v>
      </c>
      <c r="C220" s="8" t="s">
        <v>14452</v>
      </c>
      <c r="D220" s="8" t="s">
        <v>14796</v>
      </c>
      <c r="E220" s="8" t="s">
        <v>12574</v>
      </c>
      <c r="F220" s="8" t="s">
        <v>14797</v>
      </c>
      <c r="G220" s="8"/>
      <c r="H220" s="9" t="s">
        <v>67</v>
      </c>
    </row>
    <row r="221" hidden="1" customHeight="1" spans="1:8">
      <c r="A221" s="7">
        <v>222</v>
      </c>
      <c r="B221" s="8" t="s">
        <v>14798</v>
      </c>
      <c r="C221" s="8" t="s">
        <v>7470</v>
      </c>
      <c r="D221" s="8" t="s">
        <v>1020</v>
      </c>
      <c r="E221" s="8" t="s">
        <v>14799</v>
      </c>
      <c r="F221" s="8" t="s">
        <v>14800</v>
      </c>
      <c r="G221" s="8"/>
      <c r="H221" s="9" t="s">
        <v>78</v>
      </c>
    </row>
    <row r="222" hidden="1" customHeight="1" spans="1:8">
      <c r="A222" s="7">
        <v>223</v>
      </c>
      <c r="B222" s="8" t="s">
        <v>14801</v>
      </c>
      <c r="C222" s="8" t="s">
        <v>14802</v>
      </c>
      <c r="D222" s="8" t="s">
        <v>14803</v>
      </c>
      <c r="E222" s="8" t="s">
        <v>14804</v>
      </c>
      <c r="F222" s="8" t="s">
        <v>7892</v>
      </c>
      <c r="G222" s="8"/>
      <c r="H222" s="9" t="s">
        <v>95</v>
      </c>
    </row>
    <row r="223" hidden="1" customHeight="1" spans="1:8">
      <c r="A223" s="7">
        <v>224</v>
      </c>
      <c r="B223" s="8" t="s">
        <v>14805</v>
      </c>
      <c r="C223" s="8" t="s">
        <v>8046</v>
      </c>
      <c r="D223" s="8" t="s">
        <v>8045</v>
      </c>
      <c r="E223" s="8" t="s">
        <v>8044</v>
      </c>
      <c r="F223" s="8" t="s">
        <v>14806</v>
      </c>
      <c r="G223" s="8"/>
      <c r="H223" s="9" t="s">
        <v>78</v>
      </c>
    </row>
    <row r="224" hidden="1" customHeight="1" spans="1:8">
      <c r="A224" s="7">
        <v>225</v>
      </c>
      <c r="B224" s="8" t="s">
        <v>14807</v>
      </c>
      <c r="C224" s="8" t="s">
        <v>14808</v>
      </c>
      <c r="D224" s="8" t="s">
        <v>14809</v>
      </c>
      <c r="E224" s="8" t="s">
        <v>14810</v>
      </c>
      <c r="F224" s="8" t="s">
        <v>14811</v>
      </c>
      <c r="G224" s="8"/>
      <c r="H224" s="9" t="s">
        <v>95</v>
      </c>
    </row>
    <row r="225" hidden="1" customHeight="1" spans="1:8">
      <c r="A225" s="7">
        <v>226</v>
      </c>
      <c r="B225" s="8" t="s">
        <v>14812</v>
      </c>
      <c r="C225" s="8" t="s">
        <v>7666</v>
      </c>
      <c r="D225" s="8" t="s">
        <v>7765</v>
      </c>
      <c r="E225" s="8" t="s">
        <v>7767</v>
      </c>
      <c r="F225" s="8" t="s">
        <v>7766</v>
      </c>
      <c r="G225" s="8"/>
      <c r="H225" s="9" t="s">
        <v>78</v>
      </c>
    </row>
    <row r="226" hidden="1" customHeight="1" spans="1:8">
      <c r="A226" s="7">
        <v>227</v>
      </c>
      <c r="B226" s="8" t="s">
        <v>14813</v>
      </c>
      <c r="C226" s="8" t="s">
        <v>14814</v>
      </c>
      <c r="D226" s="8" t="s">
        <v>14815</v>
      </c>
      <c r="E226" s="8" t="s">
        <v>14816</v>
      </c>
      <c r="F226" s="8" t="s">
        <v>14817</v>
      </c>
      <c r="G226" s="8"/>
      <c r="H226" s="9" t="s">
        <v>89</v>
      </c>
    </row>
    <row r="227" hidden="1" customHeight="1" spans="1:8">
      <c r="A227" s="7">
        <v>228</v>
      </c>
      <c r="B227" s="8" t="s">
        <v>14818</v>
      </c>
      <c r="C227" s="8" t="s">
        <v>14819</v>
      </c>
      <c r="D227" s="8" t="s">
        <v>14820</v>
      </c>
      <c r="E227" s="8" t="s">
        <v>14821</v>
      </c>
      <c r="F227" s="8" t="s">
        <v>14822</v>
      </c>
      <c r="G227" s="8"/>
      <c r="H227" s="9" t="s">
        <v>78</v>
      </c>
    </row>
    <row r="228" hidden="1" customHeight="1" spans="1:8">
      <c r="A228" s="7">
        <v>229</v>
      </c>
      <c r="B228" s="8" t="s">
        <v>14823</v>
      </c>
      <c r="C228" s="8" t="s">
        <v>14824</v>
      </c>
      <c r="D228" s="8" t="s">
        <v>14825</v>
      </c>
      <c r="E228" s="8" t="s">
        <v>14826</v>
      </c>
      <c r="F228" s="8" t="s">
        <v>14827</v>
      </c>
      <c r="G228" s="8"/>
      <c r="H228" s="9" t="s">
        <v>67</v>
      </c>
    </row>
    <row r="229" hidden="1" customHeight="1" spans="1:8">
      <c r="A229" s="7">
        <v>230</v>
      </c>
      <c r="B229" s="8" t="s">
        <v>14828</v>
      </c>
      <c r="C229" s="8" t="s">
        <v>14829</v>
      </c>
      <c r="D229" s="8" t="s">
        <v>14830</v>
      </c>
      <c r="E229" s="8" t="s">
        <v>14831</v>
      </c>
      <c r="F229" s="8" t="s">
        <v>14832</v>
      </c>
      <c r="G229" s="8"/>
      <c r="H229" s="9" t="s">
        <v>67</v>
      </c>
    </row>
    <row r="230" hidden="1" customHeight="1" spans="1:8">
      <c r="A230" s="7">
        <v>231</v>
      </c>
      <c r="B230" s="8" t="s">
        <v>14833</v>
      </c>
      <c r="C230" s="8" t="s">
        <v>13252</v>
      </c>
      <c r="D230" s="8" t="s">
        <v>11115</v>
      </c>
      <c r="E230" s="8" t="s">
        <v>14834</v>
      </c>
      <c r="F230" s="8" t="s">
        <v>14835</v>
      </c>
      <c r="G230" s="8"/>
      <c r="H230" s="9" t="s">
        <v>67</v>
      </c>
    </row>
    <row r="231" hidden="1" customHeight="1" spans="1:8">
      <c r="A231" s="7">
        <v>232</v>
      </c>
      <c r="B231" s="8" t="s">
        <v>14836</v>
      </c>
      <c r="C231" s="8" t="s">
        <v>14837</v>
      </c>
      <c r="D231" s="8" t="s">
        <v>14838</v>
      </c>
      <c r="E231" s="8" t="s">
        <v>14839</v>
      </c>
      <c r="F231" s="8" t="s">
        <v>14840</v>
      </c>
      <c r="G231" s="8"/>
      <c r="H231" s="9" t="s">
        <v>95</v>
      </c>
    </row>
    <row r="232" hidden="1" customHeight="1" spans="1:8">
      <c r="A232" s="7">
        <v>233</v>
      </c>
      <c r="B232" s="8" t="s">
        <v>14841</v>
      </c>
      <c r="C232" s="8" t="s">
        <v>14838</v>
      </c>
      <c r="D232" s="8" t="s">
        <v>14837</v>
      </c>
      <c r="E232" s="8" t="s">
        <v>14839</v>
      </c>
      <c r="F232" s="8" t="s">
        <v>14842</v>
      </c>
      <c r="G232" s="8"/>
      <c r="H232" s="9" t="s">
        <v>67</v>
      </c>
    </row>
    <row r="233" hidden="1" customHeight="1" spans="1:8">
      <c r="A233" s="7">
        <v>234</v>
      </c>
      <c r="B233" s="8" t="s">
        <v>14843</v>
      </c>
      <c r="C233" s="8" t="s">
        <v>14844</v>
      </c>
      <c r="D233" s="8" t="s">
        <v>14845</v>
      </c>
      <c r="E233" s="8" t="s">
        <v>14846</v>
      </c>
      <c r="F233" s="8" t="s">
        <v>14847</v>
      </c>
      <c r="G233" s="8"/>
      <c r="H233" s="9" t="s">
        <v>67</v>
      </c>
    </row>
    <row r="234" hidden="1" customHeight="1" spans="1:8">
      <c r="A234" s="7">
        <v>235</v>
      </c>
      <c r="B234" s="8" t="s">
        <v>14848</v>
      </c>
      <c r="C234" s="8" t="s">
        <v>14839</v>
      </c>
      <c r="D234" s="8" t="s">
        <v>14838</v>
      </c>
      <c r="E234" s="8" t="s">
        <v>14837</v>
      </c>
      <c r="F234" s="8" t="s">
        <v>14849</v>
      </c>
      <c r="G234" s="8"/>
      <c r="H234" s="9" t="s">
        <v>89</v>
      </c>
    </row>
    <row r="235" hidden="1" customHeight="1" spans="1:8">
      <c r="A235" s="7">
        <v>236</v>
      </c>
      <c r="B235" s="8" t="s">
        <v>14850</v>
      </c>
      <c r="C235" s="8" t="s">
        <v>14851</v>
      </c>
      <c r="D235" s="8" t="s">
        <v>14852</v>
      </c>
      <c r="E235" s="8" t="s">
        <v>14853</v>
      </c>
      <c r="F235" s="8" t="s">
        <v>14854</v>
      </c>
      <c r="G235" s="8"/>
      <c r="H235" s="9" t="s">
        <v>89</v>
      </c>
    </row>
    <row r="236" hidden="1" customHeight="1" spans="1:8">
      <c r="A236" s="7">
        <v>237</v>
      </c>
      <c r="B236" s="8" t="s">
        <v>14855</v>
      </c>
      <c r="C236" s="8" t="s">
        <v>14856</v>
      </c>
      <c r="D236" s="8" t="s">
        <v>7904</v>
      </c>
      <c r="E236" s="8" t="s">
        <v>14857</v>
      </c>
      <c r="F236" s="8" t="s">
        <v>14858</v>
      </c>
      <c r="G236" s="8"/>
      <c r="H236" s="9" t="s">
        <v>89</v>
      </c>
    </row>
    <row r="237" hidden="1" customHeight="1" spans="1:8">
      <c r="A237" s="7">
        <v>238</v>
      </c>
      <c r="B237" s="8" t="s">
        <v>14859</v>
      </c>
      <c r="C237" s="8" t="s">
        <v>14860</v>
      </c>
      <c r="D237" s="8" t="s">
        <v>14861</v>
      </c>
      <c r="E237" s="8" t="s">
        <v>14862</v>
      </c>
      <c r="F237" s="8" t="s">
        <v>14863</v>
      </c>
      <c r="G237" s="8"/>
      <c r="H237" s="9" t="s">
        <v>67</v>
      </c>
    </row>
    <row r="238" hidden="1" customHeight="1" spans="1:8">
      <c r="A238" s="7">
        <v>239</v>
      </c>
      <c r="B238" s="8" t="s">
        <v>14864</v>
      </c>
      <c r="C238" s="8" t="s">
        <v>14865</v>
      </c>
      <c r="D238" s="8" t="s">
        <v>8831</v>
      </c>
      <c r="E238" s="8" t="s">
        <v>14866</v>
      </c>
      <c r="F238" s="8" t="s">
        <v>14867</v>
      </c>
      <c r="G238" s="8"/>
      <c r="H238" s="9" t="s">
        <v>95</v>
      </c>
    </row>
    <row r="239" hidden="1" customHeight="1" spans="1:8">
      <c r="A239" s="7">
        <v>240</v>
      </c>
      <c r="B239" s="8" t="s">
        <v>14807</v>
      </c>
      <c r="C239" s="8" t="s">
        <v>14868</v>
      </c>
      <c r="D239" s="8" t="s">
        <v>14869</v>
      </c>
      <c r="E239" s="8" t="s">
        <v>14870</v>
      </c>
      <c r="F239" s="8" t="s">
        <v>14871</v>
      </c>
      <c r="G239" s="8"/>
      <c r="H239" s="9" t="s">
        <v>67</v>
      </c>
    </row>
    <row r="240" hidden="1" customHeight="1" spans="1:8">
      <c r="A240" s="7">
        <v>241</v>
      </c>
      <c r="B240" s="8" t="s">
        <v>14872</v>
      </c>
      <c r="C240" s="8" t="s">
        <v>14873</v>
      </c>
      <c r="D240" s="8" t="s">
        <v>14874</v>
      </c>
      <c r="E240" s="8" t="s">
        <v>14875</v>
      </c>
      <c r="F240" s="8" t="s">
        <v>14876</v>
      </c>
      <c r="G240" s="8"/>
      <c r="H240" s="9" t="s">
        <v>78</v>
      </c>
    </row>
    <row r="241" hidden="1" customHeight="1" spans="1:8">
      <c r="A241" s="7">
        <v>242</v>
      </c>
      <c r="B241" s="8" t="s">
        <v>14877</v>
      </c>
      <c r="C241" s="8" t="s">
        <v>14878</v>
      </c>
      <c r="D241" s="8" t="s">
        <v>14879</v>
      </c>
      <c r="E241" s="8" t="s">
        <v>8540</v>
      </c>
      <c r="F241" s="8" t="s">
        <v>8542</v>
      </c>
      <c r="G241" s="8"/>
      <c r="H241" s="9" t="s">
        <v>89</v>
      </c>
    </row>
    <row r="242" hidden="1" customHeight="1" spans="1:8">
      <c r="A242" s="7">
        <v>243</v>
      </c>
      <c r="B242" s="8" t="s">
        <v>14880</v>
      </c>
      <c r="C242" s="8" t="s">
        <v>14881</v>
      </c>
      <c r="D242" s="8" t="s">
        <v>14882</v>
      </c>
      <c r="E242" s="8" t="s">
        <v>14883</v>
      </c>
      <c r="F242" s="8" t="s">
        <v>14884</v>
      </c>
      <c r="G242" s="8"/>
      <c r="H242" s="9" t="s">
        <v>78</v>
      </c>
    </row>
    <row r="243" hidden="1" customHeight="1" spans="1:8">
      <c r="A243" s="7">
        <v>244</v>
      </c>
      <c r="B243" s="8" t="s">
        <v>14885</v>
      </c>
      <c r="C243" s="8" t="s">
        <v>14886</v>
      </c>
      <c r="D243" s="8" t="s">
        <v>14887</v>
      </c>
      <c r="E243" s="8" t="s">
        <v>14888</v>
      </c>
      <c r="F243" s="8" t="s">
        <v>14889</v>
      </c>
      <c r="G243" s="8"/>
      <c r="H243" s="9" t="s">
        <v>95</v>
      </c>
    </row>
    <row r="244" hidden="1" customHeight="1" spans="1:8">
      <c r="A244" s="7">
        <v>245</v>
      </c>
      <c r="B244" s="8" t="s">
        <v>14890</v>
      </c>
      <c r="C244" s="8" t="s">
        <v>14878</v>
      </c>
      <c r="D244" s="8" t="s">
        <v>14891</v>
      </c>
      <c r="E244" s="8" t="s">
        <v>14892</v>
      </c>
      <c r="F244" s="8" t="s">
        <v>14893</v>
      </c>
      <c r="G244" s="8"/>
      <c r="H244" s="9" t="s">
        <v>67</v>
      </c>
    </row>
    <row r="245" hidden="1" customHeight="1" spans="1:8">
      <c r="A245" s="7">
        <v>246</v>
      </c>
      <c r="B245" s="8" t="s">
        <v>14894</v>
      </c>
      <c r="C245" s="8" t="s">
        <v>14895</v>
      </c>
      <c r="D245" s="8" t="s">
        <v>14896</v>
      </c>
      <c r="E245" s="8" t="s">
        <v>14897</v>
      </c>
      <c r="F245" s="8" t="s">
        <v>14898</v>
      </c>
      <c r="G245" s="8"/>
      <c r="H245" s="9" t="s">
        <v>67</v>
      </c>
    </row>
    <row r="246" hidden="1" customHeight="1" spans="1:8">
      <c r="A246" s="7">
        <v>247</v>
      </c>
      <c r="B246" s="8" t="s">
        <v>14899</v>
      </c>
      <c r="C246" s="8" t="s">
        <v>14856</v>
      </c>
      <c r="D246" s="8" t="s">
        <v>7904</v>
      </c>
      <c r="E246" s="8" t="s">
        <v>14878</v>
      </c>
      <c r="F246" s="8" t="s">
        <v>14893</v>
      </c>
      <c r="G246" s="8"/>
      <c r="H246" s="9" t="s">
        <v>89</v>
      </c>
    </row>
    <row r="247" hidden="1" customHeight="1" spans="1:8">
      <c r="A247" s="7">
        <v>248</v>
      </c>
      <c r="B247" s="8" t="s">
        <v>14900</v>
      </c>
      <c r="C247" s="8" t="s">
        <v>14901</v>
      </c>
      <c r="D247" s="8" t="s">
        <v>14902</v>
      </c>
      <c r="E247" s="8" t="s">
        <v>14903</v>
      </c>
      <c r="F247" s="8" t="s">
        <v>14904</v>
      </c>
      <c r="G247" s="8"/>
      <c r="H247" s="9" t="s">
        <v>89</v>
      </c>
    </row>
    <row r="248" hidden="1" customHeight="1" spans="1:8">
      <c r="A248" s="7">
        <v>249</v>
      </c>
      <c r="B248" s="8" t="s">
        <v>14905</v>
      </c>
      <c r="C248" s="8" t="s">
        <v>14906</v>
      </c>
      <c r="D248" s="8" t="s">
        <v>14907</v>
      </c>
      <c r="E248" s="8" t="s">
        <v>14908</v>
      </c>
      <c r="F248" s="8" t="s">
        <v>14909</v>
      </c>
      <c r="G248" s="8"/>
      <c r="H248" s="9" t="s">
        <v>67</v>
      </c>
    </row>
    <row r="249" hidden="1" customHeight="1" spans="1:8">
      <c r="A249" s="7">
        <v>250</v>
      </c>
      <c r="B249" s="8" t="s">
        <v>14910</v>
      </c>
      <c r="C249" s="8" t="s">
        <v>14911</v>
      </c>
      <c r="D249" s="8" t="s">
        <v>14912</v>
      </c>
      <c r="E249" s="8" t="s">
        <v>14913</v>
      </c>
      <c r="F249" s="8" t="s">
        <v>14914</v>
      </c>
      <c r="G249" s="8"/>
      <c r="H249" s="9" t="s">
        <v>89</v>
      </c>
    </row>
    <row r="250" hidden="1" customHeight="1" spans="1:8">
      <c r="A250" s="7">
        <v>251</v>
      </c>
      <c r="B250" s="8" t="s">
        <v>14915</v>
      </c>
      <c r="C250" s="8" t="s">
        <v>14916</v>
      </c>
      <c r="D250" s="8" t="s">
        <v>14917</v>
      </c>
      <c r="E250" s="8" t="s">
        <v>14918</v>
      </c>
      <c r="F250" s="8" t="s">
        <v>14919</v>
      </c>
      <c r="G250" s="8"/>
      <c r="H250" s="9" t="s">
        <v>78</v>
      </c>
    </row>
    <row r="251" hidden="1" customHeight="1" spans="1:8">
      <c r="A251" s="7">
        <v>252</v>
      </c>
      <c r="B251" s="8" t="s">
        <v>14920</v>
      </c>
      <c r="C251" s="8" t="s">
        <v>14916</v>
      </c>
      <c r="D251" s="8" t="s">
        <v>14921</v>
      </c>
      <c r="E251" s="8" t="s">
        <v>14918</v>
      </c>
      <c r="F251" s="8" t="s">
        <v>14919</v>
      </c>
      <c r="G251" s="8"/>
      <c r="H251" s="9" t="s">
        <v>78</v>
      </c>
    </row>
    <row r="252" hidden="1" customHeight="1" spans="1:8">
      <c r="A252" s="7">
        <v>253</v>
      </c>
      <c r="B252" s="8" t="s">
        <v>14922</v>
      </c>
      <c r="C252" s="8" t="s">
        <v>10314</v>
      </c>
      <c r="D252" s="8" t="s">
        <v>14892</v>
      </c>
      <c r="E252" s="8" t="s">
        <v>13199</v>
      </c>
      <c r="F252" s="8" t="s">
        <v>13202</v>
      </c>
      <c r="G252" s="8"/>
      <c r="H252" s="9" t="s">
        <v>89</v>
      </c>
    </row>
    <row r="253" hidden="1" customHeight="1" spans="1:8">
      <c r="A253" s="7">
        <v>254</v>
      </c>
      <c r="B253" s="8" t="s">
        <v>14923</v>
      </c>
      <c r="C253" s="8" t="s">
        <v>11412</v>
      </c>
      <c r="D253" s="8" t="s">
        <v>14924</v>
      </c>
      <c r="E253" s="8" t="s">
        <v>14925</v>
      </c>
      <c r="F253" s="8" t="s">
        <v>7173</v>
      </c>
      <c r="G253" s="8"/>
      <c r="H253" s="9" t="s">
        <v>95</v>
      </c>
    </row>
    <row r="254" hidden="1" customHeight="1" spans="1:8">
      <c r="A254" s="7">
        <v>255</v>
      </c>
      <c r="B254" s="8" t="s">
        <v>14926</v>
      </c>
      <c r="C254" s="8" t="s">
        <v>14924</v>
      </c>
      <c r="D254" s="8" t="s">
        <v>11412</v>
      </c>
      <c r="E254" s="8" t="s">
        <v>14927</v>
      </c>
      <c r="F254" s="8" t="s">
        <v>14925</v>
      </c>
      <c r="G254" s="8"/>
      <c r="H254" s="9" t="s">
        <v>78</v>
      </c>
    </row>
    <row r="255" hidden="1" customHeight="1" spans="1:8">
      <c r="A255" s="7">
        <v>256</v>
      </c>
      <c r="B255" s="8" t="s">
        <v>14928</v>
      </c>
      <c r="C255" s="8" t="s">
        <v>14929</v>
      </c>
      <c r="D255" s="8" t="s">
        <v>14930</v>
      </c>
      <c r="E255" s="8" t="s">
        <v>14927</v>
      </c>
      <c r="F255" s="8" t="s">
        <v>14879</v>
      </c>
      <c r="G255" s="8"/>
      <c r="H255" s="9" t="s">
        <v>95</v>
      </c>
    </row>
    <row r="256" hidden="1" customHeight="1" spans="1:8">
      <c r="A256" s="7">
        <v>257</v>
      </c>
      <c r="B256" s="8" t="s">
        <v>14931</v>
      </c>
      <c r="C256" s="8" t="s">
        <v>11301</v>
      </c>
      <c r="D256" s="8" t="s">
        <v>14932</v>
      </c>
      <c r="E256" s="8" t="s">
        <v>14933</v>
      </c>
      <c r="F256" s="8" t="s">
        <v>14934</v>
      </c>
      <c r="G256" s="8"/>
      <c r="H256" s="9" t="s">
        <v>89</v>
      </c>
    </row>
    <row r="257" hidden="1" customHeight="1" spans="1:8">
      <c r="A257" s="7">
        <v>258</v>
      </c>
      <c r="B257" s="8" t="s">
        <v>14935</v>
      </c>
      <c r="C257" s="8" t="s">
        <v>14936</v>
      </c>
      <c r="D257" s="8" t="s">
        <v>14937</v>
      </c>
      <c r="E257" s="8" t="s">
        <v>14938</v>
      </c>
      <c r="F257" s="8" t="s">
        <v>14939</v>
      </c>
      <c r="G257" s="8"/>
      <c r="H257" s="9" t="s">
        <v>95</v>
      </c>
    </row>
    <row r="258" hidden="1" customHeight="1" spans="1:8">
      <c r="A258" s="7">
        <v>259</v>
      </c>
      <c r="B258" s="8" t="s">
        <v>14940</v>
      </c>
      <c r="C258" s="8" t="s">
        <v>14939</v>
      </c>
      <c r="D258" s="8" t="s">
        <v>14941</v>
      </c>
      <c r="E258" s="8" t="s">
        <v>14942</v>
      </c>
      <c r="F258" s="8" t="s">
        <v>14936</v>
      </c>
      <c r="G258" s="8"/>
      <c r="H258" s="9" t="s">
        <v>89</v>
      </c>
    </row>
    <row r="259" hidden="1" customHeight="1" spans="1:8">
      <c r="A259" s="7">
        <v>260</v>
      </c>
      <c r="B259" s="8" t="s">
        <v>14943</v>
      </c>
      <c r="C259" s="8" t="s">
        <v>14944</v>
      </c>
      <c r="D259" s="8" t="s">
        <v>14945</v>
      </c>
      <c r="E259" s="8" t="s">
        <v>14946</v>
      </c>
      <c r="F259" s="8" t="s">
        <v>14947</v>
      </c>
      <c r="G259" s="8"/>
      <c r="H259" s="9" t="s">
        <v>95</v>
      </c>
    </row>
    <row r="260" hidden="1" customHeight="1" spans="1:8">
      <c r="A260" s="7">
        <v>261</v>
      </c>
      <c r="B260" s="8" t="s">
        <v>14948</v>
      </c>
      <c r="C260" s="8" t="s">
        <v>14949</v>
      </c>
      <c r="D260" s="8" t="s">
        <v>14950</v>
      </c>
      <c r="E260" s="8" t="s">
        <v>12574</v>
      </c>
      <c r="F260" s="8" t="s">
        <v>14939</v>
      </c>
      <c r="G260" s="8"/>
      <c r="H260" s="9" t="s">
        <v>67</v>
      </c>
    </row>
    <row r="261" hidden="1" customHeight="1" spans="1:8">
      <c r="A261" s="7">
        <v>262</v>
      </c>
      <c r="B261" s="8" t="s">
        <v>14951</v>
      </c>
      <c r="C261" s="8" t="s">
        <v>14952</v>
      </c>
      <c r="D261" s="8" t="s">
        <v>14953</v>
      </c>
      <c r="E261" s="8" t="s">
        <v>14954</v>
      </c>
      <c r="F261" s="8" t="s">
        <v>14955</v>
      </c>
      <c r="G261" s="8"/>
      <c r="H261" s="9" t="s">
        <v>95</v>
      </c>
    </row>
    <row r="262" hidden="1" customHeight="1" spans="1:8">
      <c r="A262" s="7">
        <v>263</v>
      </c>
      <c r="B262" s="8" t="s">
        <v>14956</v>
      </c>
      <c r="C262" s="8" t="s">
        <v>14944</v>
      </c>
      <c r="D262" s="8" t="s">
        <v>14945</v>
      </c>
      <c r="E262" s="8" t="s">
        <v>14946</v>
      </c>
      <c r="F262" s="8" t="s">
        <v>14947</v>
      </c>
      <c r="G262" s="8"/>
      <c r="H262" s="9" t="s">
        <v>95</v>
      </c>
    </row>
    <row r="263" ht="43.2" hidden="1" spans="1:8">
      <c r="A263" s="7">
        <v>264</v>
      </c>
      <c r="B263" s="8" t="s">
        <v>14957</v>
      </c>
      <c r="C263" s="8" t="s">
        <v>14958</v>
      </c>
      <c r="D263" s="8" t="s">
        <v>14959</v>
      </c>
      <c r="E263" s="8" t="s">
        <v>14960</v>
      </c>
      <c r="F263" s="8" t="s">
        <v>14961</v>
      </c>
      <c r="G263" s="8"/>
      <c r="H263" s="9" t="s">
        <v>67</v>
      </c>
    </row>
    <row r="264" hidden="1" customHeight="1" spans="1:8">
      <c r="A264" s="7">
        <v>265</v>
      </c>
      <c r="B264" s="8" t="s">
        <v>14962</v>
      </c>
      <c r="C264" s="8" t="s">
        <v>14963</v>
      </c>
      <c r="D264" s="8" t="s">
        <v>14964</v>
      </c>
      <c r="E264" s="8" t="s">
        <v>14965</v>
      </c>
      <c r="F264" s="8" t="s">
        <v>14966</v>
      </c>
      <c r="G264" s="8"/>
      <c r="H264" s="9" t="s">
        <v>95</v>
      </c>
    </row>
    <row r="265" hidden="1" customHeight="1" spans="1:8">
      <c r="A265" s="7">
        <v>266</v>
      </c>
      <c r="B265" s="8" t="s">
        <v>14967</v>
      </c>
      <c r="C265" s="8" t="s">
        <v>2068</v>
      </c>
      <c r="D265" s="8" t="s">
        <v>78</v>
      </c>
      <c r="E265" s="8">
        <v>0</v>
      </c>
      <c r="F265" s="8">
        <v>9</v>
      </c>
      <c r="G265" s="8"/>
      <c r="H265" s="9" t="s">
        <v>67</v>
      </c>
    </row>
    <row r="266" hidden="1" customHeight="1" spans="1:8">
      <c r="A266" s="7">
        <v>267</v>
      </c>
      <c r="B266" s="8" t="s">
        <v>14968</v>
      </c>
      <c r="C266" s="8" t="s">
        <v>14851</v>
      </c>
      <c r="D266" s="8" t="s">
        <v>14852</v>
      </c>
      <c r="E266" s="8" t="s">
        <v>14853</v>
      </c>
      <c r="F266" s="8" t="s">
        <v>14854</v>
      </c>
      <c r="G266" s="8"/>
      <c r="H266" s="9" t="s">
        <v>89</v>
      </c>
    </row>
    <row r="267" hidden="1" customHeight="1" spans="1:8">
      <c r="A267" s="7">
        <v>268</v>
      </c>
      <c r="B267" s="8" t="s">
        <v>14969</v>
      </c>
      <c r="C267" s="8" t="s">
        <v>14970</v>
      </c>
      <c r="D267" s="8" t="s">
        <v>14971</v>
      </c>
      <c r="E267" s="8" t="s">
        <v>14972</v>
      </c>
      <c r="F267" s="8" t="s">
        <v>14973</v>
      </c>
      <c r="G267" s="8"/>
      <c r="H267" s="9" t="s">
        <v>89</v>
      </c>
    </row>
    <row r="268" hidden="1" customHeight="1" spans="1:8">
      <c r="A268" s="7">
        <v>269</v>
      </c>
      <c r="B268" s="8" t="s">
        <v>14974</v>
      </c>
      <c r="C268" s="8" t="s">
        <v>14851</v>
      </c>
      <c r="D268" s="8" t="s">
        <v>14852</v>
      </c>
      <c r="E268" s="8" t="s">
        <v>14853</v>
      </c>
      <c r="F268" s="8" t="s">
        <v>14854</v>
      </c>
      <c r="G268" s="8"/>
      <c r="H268" s="9" t="s">
        <v>78</v>
      </c>
    </row>
    <row r="269" hidden="1" customHeight="1" spans="1:8">
      <c r="A269" s="7">
        <v>270</v>
      </c>
      <c r="B269" s="8" t="s">
        <v>14975</v>
      </c>
      <c r="C269" s="8" t="s">
        <v>14976</v>
      </c>
      <c r="D269" s="8" t="s">
        <v>14977</v>
      </c>
      <c r="E269" s="8" t="s">
        <v>14978</v>
      </c>
      <c r="F269" s="8" t="s">
        <v>14979</v>
      </c>
      <c r="G269" s="8"/>
      <c r="H269" s="9" t="s">
        <v>78</v>
      </c>
    </row>
    <row r="270" hidden="1" customHeight="1" spans="1:8">
      <c r="A270" s="7">
        <v>271</v>
      </c>
      <c r="B270" s="8" t="s">
        <v>14980</v>
      </c>
      <c r="C270" s="8" t="s">
        <v>14981</v>
      </c>
      <c r="D270" s="8" t="s">
        <v>14982</v>
      </c>
      <c r="E270" s="8" t="s">
        <v>14983</v>
      </c>
      <c r="F270" s="8" t="s">
        <v>14984</v>
      </c>
      <c r="G270" s="8"/>
      <c r="H270" s="9" t="s">
        <v>95</v>
      </c>
    </row>
    <row r="271" hidden="1" customHeight="1" spans="1:8">
      <c r="A271" s="7">
        <v>272</v>
      </c>
      <c r="B271" s="8" t="s">
        <v>14985</v>
      </c>
      <c r="C271" s="8" t="s">
        <v>14986</v>
      </c>
      <c r="D271" s="8" t="s">
        <v>14987</v>
      </c>
      <c r="E271" s="8" t="s">
        <v>14988</v>
      </c>
      <c r="F271" s="8" t="s">
        <v>14989</v>
      </c>
      <c r="G271" s="8"/>
      <c r="H271" s="9" t="s">
        <v>89</v>
      </c>
    </row>
    <row r="272" hidden="1" customHeight="1" spans="1:8">
      <c r="A272" s="7">
        <v>273</v>
      </c>
      <c r="B272" s="8" t="s">
        <v>14990</v>
      </c>
      <c r="C272" s="8" t="s">
        <v>14991</v>
      </c>
      <c r="D272" s="8" t="s">
        <v>14323</v>
      </c>
      <c r="E272" s="8" t="s">
        <v>14992</v>
      </c>
      <c r="F272" s="8" t="s">
        <v>14031</v>
      </c>
      <c r="G272" s="8"/>
      <c r="H272" s="9" t="s">
        <v>67</v>
      </c>
    </row>
    <row r="273" hidden="1" customHeight="1" spans="1:8">
      <c r="A273" s="7">
        <v>274</v>
      </c>
      <c r="B273" s="8" t="s">
        <v>14993</v>
      </c>
      <c r="C273" s="8" t="s">
        <v>14994</v>
      </c>
      <c r="D273" s="8" t="s">
        <v>14995</v>
      </c>
      <c r="E273" s="8" t="s">
        <v>14996</v>
      </c>
      <c r="F273" s="8" t="s">
        <v>14997</v>
      </c>
      <c r="G273" s="8"/>
      <c r="H273" s="9" t="s">
        <v>67</v>
      </c>
    </row>
    <row r="274" hidden="1" customHeight="1" spans="1:8">
      <c r="A274" s="7">
        <v>275</v>
      </c>
      <c r="B274" s="8" t="s">
        <v>14998</v>
      </c>
      <c r="C274" s="8" t="s">
        <v>14323</v>
      </c>
      <c r="D274" s="8" t="s">
        <v>14031</v>
      </c>
      <c r="E274" s="8" t="s">
        <v>8552</v>
      </c>
      <c r="F274" s="8" t="s">
        <v>14999</v>
      </c>
      <c r="G274" s="8"/>
      <c r="H274" s="9" t="s">
        <v>89</v>
      </c>
    </row>
    <row r="275" hidden="1" customHeight="1" spans="1:8">
      <c r="A275" s="7">
        <v>276</v>
      </c>
      <c r="B275" s="8" t="s">
        <v>15000</v>
      </c>
      <c r="C275" s="8" t="s">
        <v>15001</v>
      </c>
      <c r="D275" s="8" t="s">
        <v>15002</v>
      </c>
      <c r="E275" s="8" t="s">
        <v>15003</v>
      </c>
      <c r="F275" s="8" t="s">
        <v>15004</v>
      </c>
      <c r="G275" s="8"/>
      <c r="H275" s="9" t="s">
        <v>89</v>
      </c>
    </row>
    <row r="276" ht="43.2" hidden="1" spans="1:8">
      <c r="A276" s="7">
        <v>277</v>
      </c>
      <c r="B276" s="8" t="s">
        <v>15005</v>
      </c>
      <c r="C276" s="8" t="s">
        <v>15006</v>
      </c>
      <c r="D276" s="8" t="s">
        <v>15007</v>
      </c>
      <c r="E276" s="8" t="s">
        <v>15008</v>
      </c>
      <c r="F276" s="8" t="s">
        <v>15009</v>
      </c>
      <c r="G276" s="8"/>
      <c r="H276" s="9" t="s">
        <v>67</v>
      </c>
    </row>
    <row r="277" hidden="1" customHeight="1" spans="1:8">
      <c r="A277" s="7">
        <v>278</v>
      </c>
      <c r="B277" s="8" t="s">
        <v>15010</v>
      </c>
      <c r="C277" s="8" t="s">
        <v>15011</v>
      </c>
      <c r="D277" s="8" t="s">
        <v>15012</v>
      </c>
      <c r="E277" s="8" t="s">
        <v>15013</v>
      </c>
      <c r="F277" s="8" t="s">
        <v>15014</v>
      </c>
      <c r="G277" s="8"/>
      <c r="H277" s="9" t="s">
        <v>67</v>
      </c>
    </row>
    <row r="278" hidden="1" customHeight="1" spans="1:8">
      <c r="A278" s="7">
        <v>279</v>
      </c>
      <c r="B278" s="8" t="s">
        <v>15015</v>
      </c>
      <c r="C278" s="8" t="s">
        <v>4788</v>
      </c>
      <c r="D278" s="8" t="s">
        <v>14131</v>
      </c>
      <c r="E278" s="8" t="s">
        <v>4787</v>
      </c>
      <c r="F278" s="8" t="s">
        <v>14132</v>
      </c>
      <c r="G278" s="8"/>
      <c r="H278" s="9" t="s">
        <v>67</v>
      </c>
    </row>
    <row r="279" ht="43.2" hidden="1" spans="1:8">
      <c r="A279" s="7">
        <v>280</v>
      </c>
      <c r="B279" s="8" t="s">
        <v>15016</v>
      </c>
      <c r="C279" s="8" t="s">
        <v>15017</v>
      </c>
      <c r="D279" s="8" t="s">
        <v>15018</v>
      </c>
      <c r="E279" s="8" t="s">
        <v>15019</v>
      </c>
      <c r="F279" s="8" t="s">
        <v>15020</v>
      </c>
      <c r="G279" s="8"/>
      <c r="H279" s="9" t="s">
        <v>89</v>
      </c>
    </row>
    <row r="280" hidden="1" customHeight="1" spans="1:8">
      <c r="A280" s="7">
        <v>281</v>
      </c>
      <c r="B280" s="8" t="s">
        <v>15021</v>
      </c>
      <c r="C280" s="8" t="s">
        <v>15022</v>
      </c>
      <c r="D280" s="8" t="s">
        <v>15023</v>
      </c>
      <c r="E280" s="8" t="s">
        <v>15024</v>
      </c>
      <c r="F280" s="8" t="s">
        <v>15025</v>
      </c>
      <c r="G280" s="8"/>
      <c r="H280" s="9" t="s">
        <v>78</v>
      </c>
    </row>
    <row r="281" hidden="1" customHeight="1" spans="1:8">
      <c r="A281" s="7">
        <v>282</v>
      </c>
      <c r="B281" s="8" t="s">
        <v>15026</v>
      </c>
      <c r="C281" s="8" t="s">
        <v>4788</v>
      </c>
      <c r="D281" s="8" t="s">
        <v>14131</v>
      </c>
      <c r="E281" s="8" t="s">
        <v>4787</v>
      </c>
      <c r="F281" s="8" t="s">
        <v>14132</v>
      </c>
      <c r="G281" s="8"/>
      <c r="H281" s="9" t="s">
        <v>78</v>
      </c>
    </row>
    <row r="282" hidden="1" customHeight="1" spans="1:8">
      <c r="A282" s="7">
        <v>283</v>
      </c>
      <c r="B282" s="8" t="s">
        <v>15027</v>
      </c>
      <c r="C282" s="8" t="s">
        <v>14329</v>
      </c>
      <c r="D282" s="8" t="s">
        <v>14326</v>
      </c>
      <c r="E282" s="8" t="s">
        <v>15028</v>
      </c>
      <c r="F282" s="8" t="s">
        <v>14328</v>
      </c>
      <c r="G282" s="8"/>
      <c r="H282" s="9" t="s">
        <v>95</v>
      </c>
    </row>
    <row r="283" hidden="1" customHeight="1" spans="1:8">
      <c r="A283" s="7">
        <v>284</v>
      </c>
      <c r="B283" s="8" t="s">
        <v>15029</v>
      </c>
      <c r="C283" s="8" t="s">
        <v>15030</v>
      </c>
      <c r="D283" s="8" t="s">
        <v>15031</v>
      </c>
      <c r="E283" s="8" t="s">
        <v>15003</v>
      </c>
      <c r="F283" s="8" t="s">
        <v>15032</v>
      </c>
      <c r="G283" s="8"/>
      <c r="H283" s="9" t="s">
        <v>67</v>
      </c>
    </row>
    <row r="284" hidden="1" customHeight="1" spans="1:8">
      <c r="A284" s="7">
        <v>285</v>
      </c>
      <c r="B284" s="8" t="s">
        <v>15033</v>
      </c>
      <c r="C284" s="8" t="s">
        <v>15034</v>
      </c>
      <c r="D284" s="8" t="s">
        <v>15035</v>
      </c>
      <c r="E284" s="8" t="s">
        <v>15036</v>
      </c>
      <c r="F284" s="8" t="s">
        <v>15037</v>
      </c>
      <c r="G284" s="8"/>
      <c r="H284" s="9" t="s">
        <v>67</v>
      </c>
    </row>
    <row r="285" hidden="1" customHeight="1" spans="1:8">
      <c r="A285" s="7">
        <v>286</v>
      </c>
      <c r="B285" s="8" t="s">
        <v>15038</v>
      </c>
      <c r="C285" s="8" t="s">
        <v>15039</v>
      </c>
      <c r="D285" s="8" t="s">
        <v>15040</v>
      </c>
      <c r="E285" s="8" t="s">
        <v>15041</v>
      </c>
      <c r="F285" s="8" t="s">
        <v>15042</v>
      </c>
      <c r="G285" s="8"/>
      <c r="H285" s="9" t="s">
        <v>67</v>
      </c>
    </row>
    <row r="286" hidden="1" customHeight="1" spans="1:8">
      <c r="A286" s="7">
        <v>287</v>
      </c>
      <c r="B286" s="8" t="s">
        <v>15043</v>
      </c>
      <c r="C286" s="8" t="s">
        <v>15044</v>
      </c>
      <c r="D286" s="8" t="s">
        <v>15045</v>
      </c>
      <c r="E286" s="8" t="s">
        <v>8861</v>
      </c>
      <c r="F286" s="8" t="s">
        <v>15046</v>
      </c>
      <c r="G286" s="8"/>
      <c r="H286" s="9" t="s">
        <v>78</v>
      </c>
    </row>
    <row r="287" hidden="1" customHeight="1" spans="1:8">
      <c r="A287" s="7">
        <v>288</v>
      </c>
      <c r="B287" s="8" t="s">
        <v>15047</v>
      </c>
      <c r="C287" s="8" t="s">
        <v>15048</v>
      </c>
      <c r="D287" s="8" t="s">
        <v>15049</v>
      </c>
      <c r="E287" s="8" t="s">
        <v>15050</v>
      </c>
      <c r="F287" s="8" t="s">
        <v>15051</v>
      </c>
      <c r="G287" s="8"/>
      <c r="H287" s="9" t="s">
        <v>95</v>
      </c>
    </row>
    <row r="288" hidden="1" customHeight="1" spans="1:8">
      <c r="A288" s="7">
        <v>289</v>
      </c>
      <c r="B288" s="8" t="s">
        <v>15052</v>
      </c>
      <c r="C288" s="8" t="s">
        <v>15032</v>
      </c>
      <c r="D288" s="8" t="s">
        <v>15053</v>
      </c>
      <c r="E288" s="8" t="s">
        <v>15054</v>
      </c>
      <c r="F288" s="8" t="s">
        <v>15001</v>
      </c>
      <c r="G288" s="8"/>
      <c r="H288" s="9" t="s">
        <v>89</v>
      </c>
    </row>
    <row r="289" hidden="1" customHeight="1" spans="1:8">
      <c r="A289" s="7">
        <v>290</v>
      </c>
      <c r="B289" s="8" t="s">
        <v>15055</v>
      </c>
      <c r="C289" s="8" t="s">
        <v>15056</v>
      </c>
      <c r="D289" s="8" t="s">
        <v>15057</v>
      </c>
      <c r="E289" s="8" t="s">
        <v>15058</v>
      </c>
      <c r="F289" s="8" t="s">
        <v>15059</v>
      </c>
      <c r="G289" s="8"/>
      <c r="H289" s="9" t="s">
        <v>89</v>
      </c>
    </row>
    <row r="290" ht="28.8" hidden="1" spans="1:8">
      <c r="A290" s="7">
        <v>291</v>
      </c>
      <c r="B290" s="8" t="s">
        <v>15060</v>
      </c>
      <c r="C290" s="8" t="s">
        <v>15061</v>
      </c>
      <c r="D290" s="8" t="s">
        <v>15062</v>
      </c>
      <c r="E290" s="8" t="s">
        <v>15063</v>
      </c>
      <c r="F290" s="8" t="s">
        <v>15064</v>
      </c>
      <c r="G290" s="8"/>
      <c r="H290" s="9" t="s">
        <v>95</v>
      </c>
    </row>
    <row r="291" hidden="1" customHeight="1" spans="1:8">
      <c r="A291" s="7">
        <v>292</v>
      </c>
      <c r="B291" s="8" t="s">
        <v>15065</v>
      </c>
      <c r="C291" s="8" t="s">
        <v>15054</v>
      </c>
      <c r="D291" s="8" t="s">
        <v>15066</v>
      </c>
      <c r="E291" s="8" t="s">
        <v>15032</v>
      </c>
      <c r="F291" s="8" t="s">
        <v>15053</v>
      </c>
      <c r="G291" s="8"/>
      <c r="H291" s="9" t="s">
        <v>89</v>
      </c>
    </row>
    <row r="292" hidden="1" customHeight="1" spans="1:8">
      <c r="A292" s="7">
        <v>293</v>
      </c>
      <c r="B292" s="8" t="s">
        <v>15067</v>
      </c>
      <c r="C292" s="8" t="s">
        <v>15032</v>
      </c>
      <c r="D292" s="8" t="s">
        <v>15053</v>
      </c>
      <c r="E292" s="8" t="s">
        <v>15054</v>
      </c>
      <c r="F292" s="8" t="s">
        <v>15001</v>
      </c>
      <c r="G292" s="8"/>
      <c r="H292" s="9" t="s">
        <v>67</v>
      </c>
    </row>
    <row r="293" hidden="1" customHeight="1" spans="1:8">
      <c r="A293" s="7">
        <v>294</v>
      </c>
      <c r="B293" s="8" t="s">
        <v>15068</v>
      </c>
      <c r="C293" s="8" t="s">
        <v>15056</v>
      </c>
      <c r="D293" s="8" t="s">
        <v>15057</v>
      </c>
      <c r="E293" s="8" t="s">
        <v>15059</v>
      </c>
      <c r="F293" s="8" t="s">
        <v>15058</v>
      </c>
      <c r="G293" s="8"/>
      <c r="H293" s="9" t="s">
        <v>95</v>
      </c>
    </row>
    <row r="294" hidden="1" customHeight="1" spans="1:8">
      <c r="A294" s="7">
        <v>295</v>
      </c>
      <c r="B294" s="8" t="s">
        <v>15069</v>
      </c>
      <c r="C294" s="8" t="s">
        <v>15070</v>
      </c>
      <c r="D294" s="8" t="s">
        <v>15071</v>
      </c>
      <c r="E294" s="8" t="s">
        <v>15072</v>
      </c>
      <c r="F294" s="8" t="s">
        <v>15073</v>
      </c>
      <c r="G294" s="8"/>
      <c r="H294" s="9" t="s">
        <v>67</v>
      </c>
    </row>
    <row r="295" hidden="1" customHeight="1" spans="1:8">
      <c r="A295" s="7">
        <v>296</v>
      </c>
      <c r="B295" s="8" t="s">
        <v>15074</v>
      </c>
      <c r="C295" s="8" t="s">
        <v>15075</v>
      </c>
      <c r="D295" s="8" t="s">
        <v>15076</v>
      </c>
      <c r="E295" s="8" t="s">
        <v>15077</v>
      </c>
      <c r="F295" s="8" t="s">
        <v>15078</v>
      </c>
      <c r="G295" s="8"/>
      <c r="H295" s="9" t="s">
        <v>67</v>
      </c>
    </row>
    <row r="296" hidden="1" customHeight="1" spans="1:8">
      <c r="A296" s="7">
        <v>297</v>
      </c>
      <c r="B296" s="8" t="s">
        <v>15079</v>
      </c>
      <c r="C296" s="8" t="s">
        <v>15080</v>
      </c>
      <c r="D296" s="8" t="s">
        <v>15081</v>
      </c>
      <c r="E296" s="8" t="s">
        <v>15082</v>
      </c>
      <c r="F296" s="8" t="s">
        <v>15083</v>
      </c>
      <c r="G296" s="8"/>
      <c r="H296" s="9" t="s">
        <v>95</v>
      </c>
    </row>
    <row r="297" hidden="1" customHeight="1" spans="1:8">
      <c r="A297" s="7">
        <v>298</v>
      </c>
      <c r="B297" s="8" t="s">
        <v>15084</v>
      </c>
      <c r="C297" s="8" t="s">
        <v>15085</v>
      </c>
      <c r="D297" s="8" t="s">
        <v>15086</v>
      </c>
      <c r="E297" s="8" t="s">
        <v>15087</v>
      </c>
      <c r="F297" s="8" t="s">
        <v>15088</v>
      </c>
      <c r="G297" s="8"/>
      <c r="H297" s="9" t="s">
        <v>67</v>
      </c>
    </row>
    <row r="298" hidden="1" customHeight="1" spans="1:8">
      <c r="A298" s="7">
        <v>299</v>
      </c>
      <c r="B298" s="8" t="s">
        <v>15089</v>
      </c>
      <c r="C298" s="8" t="s">
        <v>15090</v>
      </c>
      <c r="D298" s="8" t="s">
        <v>15091</v>
      </c>
      <c r="E298" s="8" t="s">
        <v>15092</v>
      </c>
      <c r="F298" s="8" t="s">
        <v>15093</v>
      </c>
      <c r="G298" s="8"/>
      <c r="H298" s="9" t="s">
        <v>89</v>
      </c>
    </row>
    <row r="299" hidden="1" customHeight="1" spans="1:8">
      <c r="A299" s="7">
        <v>300</v>
      </c>
      <c r="B299" s="8" t="s">
        <v>15094</v>
      </c>
      <c r="C299" s="8" t="s">
        <v>15095</v>
      </c>
      <c r="D299" s="8" t="s">
        <v>15096</v>
      </c>
      <c r="E299" s="8" t="s">
        <v>15097</v>
      </c>
      <c r="F299" s="8" t="s">
        <v>15098</v>
      </c>
      <c r="G299" s="8"/>
      <c r="H299" s="9" t="s">
        <v>95</v>
      </c>
    </row>
    <row r="300" hidden="1" customHeight="1" spans="1:8">
      <c r="A300" s="7">
        <v>301</v>
      </c>
      <c r="B300" s="8" t="s">
        <v>15099</v>
      </c>
      <c r="C300" s="8" t="s">
        <v>14851</v>
      </c>
      <c r="D300" s="8" t="s">
        <v>14852</v>
      </c>
      <c r="E300" s="8" t="s">
        <v>14854</v>
      </c>
      <c r="F300" s="8" t="s">
        <v>15100</v>
      </c>
      <c r="G300" s="8"/>
      <c r="H300" s="9" t="s">
        <v>89</v>
      </c>
    </row>
    <row r="301" hidden="1" customHeight="1" spans="1:8">
      <c r="A301" s="7">
        <v>302</v>
      </c>
      <c r="B301" s="8" t="s">
        <v>15101</v>
      </c>
      <c r="C301" s="8" t="s">
        <v>15102</v>
      </c>
      <c r="D301" s="8" t="s">
        <v>15103</v>
      </c>
      <c r="E301" s="8" t="s">
        <v>15104</v>
      </c>
      <c r="F301" s="8" t="s">
        <v>15105</v>
      </c>
      <c r="G301" s="8"/>
      <c r="H301" s="9" t="s">
        <v>89</v>
      </c>
    </row>
    <row r="302" hidden="1" customHeight="1" spans="1:8">
      <c r="A302" s="7">
        <v>303</v>
      </c>
      <c r="B302" s="8" t="s">
        <v>15106</v>
      </c>
      <c r="C302" s="8" t="s">
        <v>9045</v>
      </c>
      <c r="D302" s="8" t="s">
        <v>15107</v>
      </c>
      <c r="E302" s="8" t="s">
        <v>15108</v>
      </c>
      <c r="F302" s="8" t="s">
        <v>15109</v>
      </c>
      <c r="G302" s="8"/>
      <c r="H302" s="9" t="s">
        <v>95</v>
      </c>
    </row>
    <row r="303" hidden="1" customHeight="1" spans="1:8">
      <c r="A303" s="7">
        <v>304</v>
      </c>
      <c r="B303" s="8" t="s">
        <v>15110</v>
      </c>
      <c r="C303" s="8" t="s">
        <v>15111</v>
      </c>
      <c r="D303" s="8" t="s">
        <v>15112</v>
      </c>
      <c r="E303" s="8" t="s">
        <v>15113</v>
      </c>
      <c r="F303" s="8" t="s">
        <v>15114</v>
      </c>
      <c r="G303" s="8"/>
      <c r="H303" s="9" t="s">
        <v>95</v>
      </c>
    </row>
    <row r="304" hidden="1" customHeight="1" spans="1:8">
      <c r="A304" s="7">
        <v>305</v>
      </c>
      <c r="B304" s="8" t="s">
        <v>15115</v>
      </c>
      <c r="C304" s="8" t="s">
        <v>14924</v>
      </c>
      <c r="D304" s="8" t="s">
        <v>15116</v>
      </c>
      <c r="E304" s="8" t="s">
        <v>9046</v>
      </c>
      <c r="F304" s="8" t="s">
        <v>15117</v>
      </c>
      <c r="G304" s="8"/>
      <c r="H304" s="9" t="s">
        <v>78</v>
      </c>
    </row>
    <row r="305" hidden="1" customHeight="1" spans="1:8">
      <c r="A305" s="7">
        <v>306</v>
      </c>
      <c r="B305" s="8" t="s">
        <v>15118</v>
      </c>
      <c r="C305" s="8" t="s">
        <v>9044</v>
      </c>
      <c r="D305" s="8" t="s">
        <v>15119</v>
      </c>
      <c r="E305" s="8" t="s">
        <v>15120</v>
      </c>
      <c r="F305" s="8" t="s">
        <v>14861</v>
      </c>
      <c r="G305" s="8"/>
      <c r="H305" s="9" t="s">
        <v>67</v>
      </c>
    </row>
    <row r="306" hidden="1" customHeight="1" spans="1:8">
      <c r="A306" s="7">
        <v>307</v>
      </c>
      <c r="B306" s="8" t="s">
        <v>15121</v>
      </c>
      <c r="C306" s="8" t="s">
        <v>15122</v>
      </c>
      <c r="D306" s="8" t="s">
        <v>15123</v>
      </c>
      <c r="E306" s="8" t="s">
        <v>15124</v>
      </c>
      <c r="F306" s="8" t="s">
        <v>9044</v>
      </c>
      <c r="G306" s="8"/>
      <c r="H306" s="9" t="s">
        <v>89</v>
      </c>
    </row>
    <row r="307" hidden="1" customHeight="1" spans="1:8">
      <c r="A307" s="7">
        <v>308</v>
      </c>
      <c r="B307" s="8" t="s">
        <v>15125</v>
      </c>
      <c r="C307" s="8" t="s">
        <v>15126</v>
      </c>
      <c r="D307" s="8" t="s">
        <v>15127</v>
      </c>
      <c r="E307" s="8" t="s">
        <v>15128</v>
      </c>
      <c r="F307" s="8" t="s">
        <v>15129</v>
      </c>
      <c r="G307" s="8"/>
      <c r="H307" s="9" t="s">
        <v>95</v>
      </c>
    </row>
    <row r="308" hidden="1" customHeight="1" spans="1:8">
      <c r="A308" s="7">
        <v>309</v>
      </c>
      <c r="B308" s="8" t="s">
        <v>15130</v>
      </c>
      <c r="C308" s="8" t="s">
        <v>15131</v>
      </c>
      <c r="D308" s="8" t="s">
        <v>15132</v>
      </c>
      <c r="E308" s="8" t="s">
        <v>15133</v>
      </c>
      <c r="F308" s="8" t="s">
        <v>15134</v>
      </c>
      <c r="G308" s="8"/>
      <c r="H308" s="9" t="s">
        <v>89</v>
      </c>
    </row>
    <row r="309" hidden="1" customHeight="1" spans="1:8">
      <c r="A309" s="7">
        <v>310</v>
      </c>
      <c r="B309" s="8" t="s">
        <v>15135</v>
      </c>
      <c r="C309" s="8" t="s">
        <v>14861</v>
      </c>
      <c r="D309" s="8" t="s">
        <v>15116</v>
      </c>
      <c r="E309" s="8" t="s">
        <v>14878</v>
      </c>
      <c r="F309" s="8" t="s">
        <v>15136</v>
      </c>
      <c r="G309" s="8"/>
      <c r="H309" s="9" t="s">
        <v>67</v>
      </c>
    </row>
    <row r="310" hidden="1" customHeight="1" spans="1:8">
      <c r="A310" s="7">
        <v>311</v>
      </c>
      <c r="B310" s="8" t="s">
        <v>15137</v>
      </c>
      <c r="C310" s="8" t="s">
        <v>15138</v>
      </c>
      <c r="D310" s="8" t="s">
        <v>15139</v>
      </c>
      <c r="E310" s="8" t="s">
        <v>15140</v>
      </c>
      <c r="F310" s="8" t="s">
        <v>15141</v>
      </c>
      <c r="G310" s="8"/>
      <c r="H310" s="9" t="s">
        <v>67</v>
      </c>
    </row>
    <row r="311" hidden="1" customHeight="1" spans="1:8">
      <c r="A311" s="7">
        <v>312</v>
      </c>
      <c r="B311" s="8" t="s">
        <v>15142</v>
      </c>
      <c r="C311" s="8" t="s">
        <v>15141</v>
      </c>
      <c r="D311" s="8" t="s">
        <v>15138</v>
      </c>
      <c r="E311" s="8" t="s">
        <v>15140</v>
      </c>
      <c r="F311" s="8" t="s">
        <v>15143</v>
      </c>
      <c r="G311" s="8"/>
      <c r="H311" s="9" t="s">
        <v>67</v>
      </c>
    </row>
    <row r="312" hidden="1" customHeight="1" spans="1:8">
      <c r="A312" s="7">
        <v>313</v>
      </c>
      <c r="B312" s="8" t="s">
        <v>15144</v>
      </c>
      <c r="C312" s="8" t="s">
        <v>15145</v>
      </c>
      <c r="D312" s="8" t="s">
        <v>14163</v>
      </c>
      <c r="E312" s="8" t="s">
        <v>9632</v>
      </c>
      <c r="F312" s="8" t="s">
        <v>15146</v>
      </c>
      <c r="G312" s="8"/>
      <c r="H312" s="9" t="s">
        <v>95</v>
      </c>
    </row>
    <row r="313" hidden="1" customHeight="1" spans="1:8">
      <c r="A313" s="7">
        <v>314</v>
      </c>
      <c r="B313" s="8" t="s">
        <v>15147</v>
      </c>
      <c r="C313" s="8" t="s">
        <v>15148</v>
      </c>
      <c r="D313" s="8" t="s">
        <v>15149</v>
      </c>
      <c r="E313" s="8" t="s">
        <v>15150</v>
      </c>
      <c r="F313" s="8" t="s">
        <v>15151</v>
      </c>
      <c r="G313" s="8"/>
      <c r="H313" s="9" t="s">
        <v>95</v>
      </c>
    </row>
    <row r="314" hidden="1" customHeight="1" spans="1:8">
      <c r="A314" s="7">
        <v>315</v>
      </c>
      <c r="B314" s="8" t="s">
        <v>15152</v>
      </c>
      <c r="C314" s="8" t="s">
        <v>15153</v>
      </c>
      <c r="D314" s="8" t="s">
        <v>15154</v>
      </c>
      <c r="E314" s="8" t="s">
        <v>15155</v>
      </c>
      <c r="F314" s="8" t="s">
        <v>15156</v>
      </c>
      <c r="G314" s="8"/>
      <c r="H314" s="9" t="s">
        <v>95</v>
      </c>
    </row>
    <row r="315" hidden="1" customHeight="1" spans="1:8">
      <c r="A315" s="7">
        <v>316</v>
      </c>
      <c r="B315" s="8" t="s">
        <v>15157</v>
      </c>
      <c r="C315" s="8" t="s">
        <v>14924</v>
      </c>
      <c r="D315" s="8" t="s">
        <v>11412</v>
      </c>
      <c r="E315" s="8" t="s">
        <v>15158</v>
      </c>
      <c r="F315" s="8" t="s">
        <v>14925</v>
      </c>
      <c r="G315" s="8"/>
      <c r="H315" s="9" t="s">
        <v>95</v>
      </c>
    </row>
    <row r="316" hidden="1" customHeight="1" spans="1:8">
      <c r="A316" s="7">
        <v>317</v>
      </c>
      <c r="B316" s="8" t="s">
        <v>15159</v>
      </c>
      <c r="C316" s="8" t="s">
        <v>15153</v>
      </c>
      <c r="D316" s="8" t="s">
        <v>15154</v>
      </c>
      <c r="E316" s="8" t="s">
        <v>15155</v>
      </c>
      <c r="F316" s="8" t="s">
        <v>15156</v>
      </c>
      <c r="G316" s="8"/>
      <c r="H316" s="9" t="s">
        <v>95</v>
      </c>
    </row>
    <row r="317" hidden="1" customHeight="1" spans="1:8">
      <c r="A317" s="7">
        <v>318</v>
      </c>
      <c r="B317" s="8" t="s">
        <v>15160</v>
      </c>
      <c r="C317" s="8" t="s">
        <v>14924</v>
      </c>
      <c r="D317" s="8" t="s">
        <v>15161</v>
      </c>
      <c r="E317" s="8" t="s">
        <v>15162</v>
      </c>
      <c r="F317" s="8" t="s">
        <v>14927</v>
      </c>
      <c r="G317" s="8"/>
      <c r="H317" s="9" t="s">
        <v>95</v>
      </c>
    </row>
    <row r="318" hidden="1" customHeight="1" spans="1:8">
      <c r="A318" s="7">
        <v>319</v>
      </c>
      <c r="B318" s="8" t="s">
        <v>15163</v>
      </c>
      <c r="C318" s="8" t="s">
        <v>8775</v>
      </c>
      <c r="D318" s="8" t="s">
        <v>15164</v>
      </c>
      <c r="E318" s="8" t="s">
        <v>15097</v>
      </c>
      <c r="F318" s="8" t="s">
        <v>15096</v>
      </c>
      <c r="G318" s="8"/>
      <c r="H318" s="9" t="s">
        <v>67</v>
      </c>
    </row>
    <row r="319" hidden="1" customHeight="1" spans="1:8">
      <c r="A319" s="7">
        <v>320</v>
      </c>
      <c r="B319" s="8" t="s">
        <v>15165</v>
      </c>
      <c r="C319" s="8" t="s">
        <v>15166</v>
      </c>
      <c r="D319" s="8" t="s">
        <v>15167</v>
      </c>
      <c r="E319" s="8" t="s">
        <v>15168</v>
      </c>
      <c r="F319" s="8" t="s">
        <v>15090</v>
      </c>
      <c r="G319" s="8"/>
      <c r="H319" s="9" t="s">
        <v>89</v>
      </c>
    </row>
    <row r="320" hidden="1" customHeight="1" spans="1:8">
      <c r="A320" s="7">
        <v>321</v>
      </c>
      <c r="B320" s="8" t="s">
        <v>15169</v>
      </c>
      <c r="C320" s="8" t="s">
        <v>15170</v>
      </c>
      <c r="D320" s="8" t="s">
        <v>15171</v>
      </c>
      <c r="E320" s="8" t="s">
        <v>15172</v>
      </c>
      <c r="F320" s="8" t="s">
        <v>15173</v>
      </c>
      <c r="G320" s="8"/>
      <c r="H320" s="9" t="s">
        <v>89</v>
      </c>
    </row>
    <row r="321" hidden="1" customHeight="1" spans="1:8">
      <c r="A321" s="7">
        <v>322</v>
      </c>
      <c r="B321" s="8" t="s">
        <v>15174</v>
      </c>
      <c r="C321" s="8" t="s">
        <v>15175</v>
      </c>
      <c r="D321" s="8" t="s">
        <v>15176</v>
      </c>
      <c r="E321" s="8" t="s">
        <v>15177</v>
      </c>
      <c r="F321" s="8" t="s">
        <v>15178</v>
      </c>
      <c r="G321" s="8"/>
      <c r="H321" s="9" t="s">
        <v>78</v>
      </c>
    </row>
    <row r="322" hidden="1" customHeight="1" spans="1:8">
      <c r="A322" s="7">
        <v>323</v>
      </c>
      <c r="B322" s="8" t="s">
        <v>15179</v>
      </c>
      <c r="C322" s="8" t="s">
        <v>15180</v>
      </c>
      <c r="D322" s="8" t="s">
        <v>15181</v>
      </c>
      <c r="E322" s="8" t="s">
        <v>15182</v>
      </c>
      <c r="F322" s="8" t="s">
        <v>15183</v>
      </c>
      <c r="G322" s="8"/>
      <c r="H322" s="9" t="s">
        <v>78</v>
      </c>
    </row>
    <row r="323" hidden="1" customHeight="1" spans="1:8">
      <c r="A323" s="7">
        <v>324</v>
      </c>
      <c r="B323" s="8" t="s">
        <v>15184</v>
      </c>
      <c r="C323" s="8" t="s">
        <v>15185</v>
      </c>
      <c r="D323" s="8" t="s">
        <v>15186</v>
      </c>
      <c r="E323" s="8" t="s">
        <v>15187</v>
      </c>
      <c r="F323" s="8" t="s">
        <v>15091</v>
      </c>
      <c r="G323" s="8"/>
      <c r="H323" s="9" t="s">
        <v>67</v>
      </c>
    </row>
    <row r="324" hidden="1" customHeight="1" spans="1:8">
      <c r="A324" s="7">
        <v>325</v>
      </c>
      <c r="B324" s="8" t="s">
        <v>15188</v>
      </c>
      <c r="C324" s="8" t="s">
        <v>14925</v>
      </c>
      <c r="D324" s="8" t="s">
        <v>14927</v>
      </c>
      <c r="E324" s="8" t="s">
        <v>11412</v>
      </c>
      <c r="F324" s="8" t="s">
        <v>15189</v>
      </c>
      <c r="G324" s="8"/>
      <c r="H324" s="9" t="s">
        <v>95</v>
      </c>
    </row>
    <row r="325" hidden="1" customHeight="1" spans="1:8">
      <c r="A325" s="7">
        <v>326</v>
      </c>
      <c r="B325" s="8" t="s">
        <v>15190</v>
      </c>
      <c r="C325" s="8" t="s">
        <v>14031</v>
      </c>
      <c r="D325" s="8" t="s">
        <v>15191</v>
      </c>
      <c r="E325" s="8" t="s">
        <v>10255</v>
      </c>
      <c r="F325" s="8" t="s">
        <v>14323</v>
      </c>
      <c r="G325" s="8"/>
      <c r="H325" s="9" t="s">
        <v>67</v>
      </c>
    </row>
    <row r="326" hidden="1" customHeight="1" spans="1:8">
      <c r="A326" s="7">
        <v>327</v>
      </c>
      <c r="B326" s="8" t="s">
        <v>15192</v>
      </c>
      <c r="C326" s="8" t="s">
        <v>15193</v>
      </c>
      <c r="D326" s="8" t="s">
        <v>15194</v>
      </c>
      <c r="E326" s="8" t="s">
        <v>15195</v>
      </c>
      <c r="F326" s="8" t="s">
        <v>15196</v>
      </c>
      <c r="G326" s="8"/>
      <c r="H326" s="9" t="s">
        <v>78</v>
      </c>
    </row>
    <row r="327" hidden="1" customHeight="1" spans="1:8">
      <c r="A327" s="7">
        <v>328</v>
      </c>
      <c r="B327" s="8" t="s">
        <v>15197</v>
      </c>
      <c r="C327" s="8" t="s">
        <v>15198</v>
      </c>
      <c r="D327" s="8" t="s">
        <v>15199</v>
      </c>
      <c r="E327" s="8" t="s">
        <v>15200</v>
      </c>
      <c r="F327" s="8" t="s">
        <v>15201</v>
      </c>
      <c r="G327" s="8"/>
      <c r="H327" s="9" t="s">
        <v>67</v>
      </c>
    </row>
    <row r="328" hidden="1" customHeight="1" spans="1:8">
      <c r="A328" s="7">
        <v>329</v>
      </c>
      <c r="B328" s="8" t="s">
        <v>15202</v>
      </c>
      <c r="C328" s="8" t="s">
        <v>15203</v>
      </c>
      <c r="D328" s="8" t="s">
        <v>15204</v>
      </c>
      <c r="E328" s="8" t="s">
        <v>15205</v>
      </c>
      <c r="F328" s="8" t="s">
        <v>15206</v>
      </c>
      <c r="G328" s="8"/>
      <c r="H328" s="9" t="s">
        <v>78</v>
      </c>
    </row>
    <row r="329" hidden="1" customHeight="1" spans="1:8">
      <c r="A329" s="7">
        <v>330</v>
      </c>
      <c r="B329" s="8" t="s">
        <v>15207</v>
      </c>
      <c r="C329" s="8" t="s">
        <v>15208</v>
      </c>
      <c r="D329" s="8" t="s">
        <v>15209</v>
      </c>
      <c r="E329" s="8" t="s">
        <v>15210</v>
      </c>
      <c r="F329" s="8" t="s">
        <v>15211</v>
      </c>
      <c r="G329" s="8"/>
      <c r="H329" s="9" t="s">
        <v>78</v>
      </c>
    </row>
    <row r="330" hidden="1" customHeight="1" spans="1:8">
      <c r="A330" s="7">
        <v>331</v>
      </c>
      <c r="B330" s="8" t="s">
        <v>15212</v>
      </c>
      <c r="C330" s="8" t="s">
        <v>14878</v>
      </c>
      <c r="D330" s="8" t="s">
        <v>8050</v>
      </c>
      <c r="E330" s="8" t="s">
        <v>7666</v>
      </c>
      <c r="F330" s="8" t="s">
        <v>15213</v>
      </c>
      <c r="G330" s="8"/>
      <c r="H330" s="9" t="s">
        <v>95</v>
      </c>
    </row>
    <row r="331" hidden="1" customHeight="1" spans="1:8">
      <c r="A331" s="7">
        <v>332</v>
      </c>
      <c r="B331" s="8" t="s">
        <v>15214</v>
      </c>
      <c r="C331" s="8" t="s">
        <v>15215</v>
      </c>
      <c r="D331" s="8" t="s">
        <v>15216</v>
      </c>
      <c r="E331" s="8" t="s">
        <v>15217</v>
      </c>
      <c r="F331" s="8" t="s">
        <v>15218</v>
      </c>
      <c r="G331" s="8"/>
      <c r="H331" s="9" t="s">
        <v>89</v>
      </c>
    </row>
    <row r="332" hidden="1" customHeight="1" spans="1:8">
      <c r="A332" s="7">
        <v>333</v>
      </c>
      <c r="B332" s="8" t="s">
        <v>15219</v>
      </c>
      <c r="C332" s="8" t="s">
        <v>15220</v>
      </c>
      <c r="D332" s="8" t="s">
        <v>15221</v>
      </c>
      <c r="E332" s="8" t="s">
        <v>15222</v>
      </c>
      <c r="F332" s="8" t="s">
        <v>15223</v>
      </c>
      <c r="G332" s="8"/>
      <c r="H332" s="9" t="s">
        <v>78</v>
      </c>
    </row>
    <row r="333" hidden="1" customHeight="1" spans="1:8">
      <c r="A333" s="7">
        <v>334</v>
      </c>
      <c r="B333" s="8" t="s">
        <v>15224</v>
      </c>
      <c r="C333" s="8" t="s">
        <v>15225</v>
      </c>
      <c r="D333" s="8" t="s">
        <v>15226</v>
      </c>
      <c r="E333" s="8" t="s">
        <v>15227</v>
      </c>
      <c r="F333" s="8" t="s">
        <v>15228</v>
      </c>
      <c r="G333" s="8"/>
      <c r="H333" s="9" t="s">
        <v>95</v>
      </c>
    </row>
    <row r="334" hidden="1" customHeight="1" spans="1:8">
      <c r="A334" s="7">
        <v>335</v>
      </c>
      <c r="B334" s="8" t="s">
        <v>15229</v>
      </c>
      <c r="C334" s="8" t="s">
        <v>15230</v>
      </c>
      <c r="D334" s="8" t="s">
        <v>15231</v>
      </c>
      <c r="E334" s="8" t="s">
        <v>15232</v>
      </c>
      <c r="F334" s="8" t="s">
        <v>15233</v>
      </c>
      <c r="G334" s="8"/>
      <c r="H334" s="9" t="s">
        <v>67</v>
      </c>
    </row>
    <row r="335" hidden="1" customHeight="1" spans="1:8">
      <c r="A335" s="7">
        <v>336</v>
      </c>
      <c r="B335" s="8" t="s">
        <v>15234</v>
      </c>
      <c r="C335" s="8" t="s">
        <v>15235</v>
      </c>
      <c r="D335" s="8" t="s">
        <v>15236</v>
      </c>
      <c r="E335" s="8" t="s">
        <v>15237</v>
      </c>
      <c r="F335" s="8" t="s">
        <v>15238</v>
      </c>
      <c r="G335" s="8"/>
      <c r="H335" s="9" t="s">
        <v>89</v>
      </c>
    </row>
    <row r="336" hidden="1" customHeight="1" spans="1:8">
      <c r="A336" s="7">
        <v>337</v>
      </c>
      <c r="B336" s="8" t="s">
        <v>15239</v>
      </c>
      <c r="C336" s="8" t="s">
        <v>15240</v>
      </c>
      <c r="D336" s="8" t="s">
        <v>15241</v>
      </c>
      <c r="E336" s="8" t="s">
        <v>15242</v>
      </c>
      <c r="F336" s="8" t="s">
        <v>15243</v>
      </c>
      <c r="G336" s="8"/>
      <c r="H336" s="9" t="s">
        <v>78</v>
      </c>
    </row>
    <row r="337" hidden="1" customHeight="1" spans="1:8">
      <c r="A337" s="7">
        <v>338</v>
      </c>
      <c r="B337" s="8" t="s">
        <v>15244</v>
      </c>
      <c r="C337" s="8" t="s">
        <v>15235</v>
      </c>
      <c r="D337" s="8" t="s">
        <v>15245</v>
      </c>
      <c r="E337" s="8" t="s">
        <v>15246</v>
      </c>
      <c r="F337" s="8" t="s">
        <v>15247</v>
      </c>
      <c r="G337" s="8"/>
      <c r="H337" s="9" t="s">
        <v>89</v>
      </c>
    </row>
    <row r="338" hidden="1" customHeight="1" spans="1:8">
      <c r="A338" s="7">
        <v>339</v>
      </c>
      <c r="B338" s="8" t="s">
        <v>15248</v>
      </c>
      <c r="C338" s="8" t="s">
        <v>15249</v>
      </c>
      <c r="D338" s="8" t="s">
        <v>15250</v>
      </c>
      <c r="E338" s="8" t="s">
        <v>15251</v>
      </c>
      <c r="F338" s="8" t="s">
        <v>15252</v>
      </c>
      <c r="G338" s="8"/>
      <c r="H338" s="9" t="s">
        <v>95</v>
      </c>
    </row>
    <row r="339" hidden="1" customHeight="1" spans="1:8">
      <c r="A339" s="7">
        <v>340</v>
      </c>
      <c r="B339" s="8" t="s">
        <v>15253</v>
      </c>
      <c r="C339" s="8" t="s">
        <v>15254</v>
      </c>
      <c r="D339" s="8" t="s">
        <v>15255</v>
      </c>
      <c r="E339" s="8" t="s">
        <v>15256</v>
      </c>
      <c r="F339" s="8" t="s">
        <v>15257</v>
      </c>
      <c r="G339" s="8"/>
      <c r="H339" s="9" t="s">
        <v>78</v>
      </c>
    </row>
    <row r="340" hidden="1" customHeight="1" spans="1:8">
      <c r="A340" s="7">
        <v>341</v>
      </c>
      <c r="B340" s="8" t="s">
        <v>15258</v>
      </c>
      <c r="C340" s="8" t="s">
        <v>15259</v>
      </c>
      <c r="D340" s="8" t="s">
        <v>15252</v>
      </c>
      <c r="E340" s="8" t="s">
        <v>15251</v>
      </c>
      <c r="F340" s="8" t="s">
        <v>15249</v>
      </c>
      <c r="G340" s="8"/>
      <c r="H340" s="9" t="s">
        <v>67</v>
      </c>
    </row>
    <row r="341" hidden="1" customHeight="1" spans="1:8">
      <c r="A341" s="7">
        <v>342</v>
      </c>
      <c r="B341" s="8" t="s">
        <v>15260</v>
      </c>
      <c r="C341" s="8" t="s">
        <v>15261</v>
      </c>
      <c r="D341" s="8" t="s">
        <v>15257</v>
      </c>
      <c r="E341" s="8" t="s">
        <v>15262</v>
      </c>
      <c r="F341" s="8" t="s">
        <v>15263</v>
      </c>
      <c r="G341" s="8"/>
      <c r="H341" s="9" t="s">
        <v>67</v>
      </c>
    </row>
    <row r="342" hidden="1" customHeight="1" spans="1:8">
      <c r="A342" s="7">
        <v>343</v>
      </c>
      <c r="B342" s="8" t="s">
        <v>15264</v>
      </c>
      <c r="C342" s="8" t="s">
        <v>7470</v>
      </c>
      <c r="D342" s="8" t="s">
        <v>7471</v>
      </c>
      <c r="E342" s="8" t="s">
        <v>8427</v>
      </c>
      <c r="F342" s="8" t="s">
        <v>9938</v>
      </c>
      <c r="G342" s="8"/>
      <c r="H342" s="9" t="s">
        <v>78</v>
      </c>
    </row>
    <row r="343" hidden="1" customHeight="1" spans="1:8">
      <c r="A343" s="7">
        <v>344</v>
      </c>
      <c r="B343" s="8" t="s">
        <v>15265</v>
      </c>
      <c r="C343" s="8" t="s">
        <v>15266</v>
      </c>
      <c r="D343" s="8" t="s">
        <v>8887</v>
      </c>
      <c r="E343" s="8" t="s">
        <v>15267</v>
      </c>
      <c r="F343" s="8" t="s">
        <v>15268</v>
      </c>
      <c r="G343" s="8"/>
      <c r="H343" s="9" t="s">
        <v>67</v>
      </c>
    </row>
    <row r="344" hidden="1" customHeight="1" spans="1:8">
      <c r="A344" s="7">
        <v>345</v>
      </c>
      <c r="B344" s="8" t="s">
        <v>15269</v>
      </c>
      <c r="C344" s="8" t="s">
        <v>15270</v>
      </c>
      <c r="D344" s="8" t="s">
        <v>15271</v>
      </c>
      <c r="E344" s="8" t="s">
        <v>15272</v>
      </c>
      <c r="F344" s="8" t="s">
        <v>15273</v>
      </c>
      <c r="G344" s="8"/>
      <c r="H344" s="9" t="s">
        <v>78</v>
      </c>
    </row>
    <row r="345" hidden="1" customHeight="1" spans="1:8">
      <c r="A345" s="7">
        <v>346</v>
      </c>
      <c r="B345" s="8" t="s">
        <v>15274</v>
      </c>
      <c r="C345" s="8" t="s">
        <v>15275</v>
      </c>
      <c r="D345" s="8" t="s">
        <v>15276</v>
      </c>
      <c r="E345" s="8" t="s">
        <v>15277</v>
      </c>
      <c r="F345" s="8" t="s">
        <v>15278</v>
      </c>
      <c r="G345" s="8"/>
      <c r="H345" s="9" t="s">
        <v>89</v>
      </c>
    </row>
    <row r="346" hidden="1" customHeight="1" spans="1:8">
      <c r="A346" s="7">
        <v>347</v>
      </c>
      <c r="B346" s="8" t="s">
        <v>15279</v>
      </c>
      <c r="C346" s="8" t="s">
        <v>1772</v>
      </c>
      <c r="D346" s="8" t="s">
        <v>7470</v>
      </c>
      <c r="E346" s="8" t="s">
        <v>9938</v>
      </c>
      <c r="F346" s="8" t="s">
        <v>7471</v>
      </c>
      <c r="G346" s="8"/>
      <c r="H346" s="9" t="s">
        <v>89</v>
      </c>
    </row>
    <row r="347" hidden="1" customHeight="1" spans="1:8">
      <c r="A347" s="7">
        <v>348</v>
      </c>
      <c r="B347" s="8" t="s">
        <v>15280</v>
      </c>
      <c r="C347" s="8" t="s">
        <v>7470</v>
      </c>
      <c r="D347" s="8" t="s">
        <v>7471</v>
      </c>
      <c r="E347" s="8" t="s">
        <v>8427</v>
      </c>
      <c r="F347" s="8" t="s">
        <v>9938</v>
      </c>
      <c r="G347" s="8"/>
      <c r="H347" s="9" t="s">
        <v>78</v>
      </c>
    </row>
    <row r="348" hidden="1" customHeight="1" spans="1:8">
      <c r="A348" s="7">
        <v>349</v>
      </c>
      <c r="B348" s="8" t="s">
        <v>15281</v>
      </c>
      <c r="C348" s="8" t="s">
        <v>15282</v>
      </c>
      <c r="D348" s="8" t="s">
        <v>15283</v>
      </c>
      <c r="E348" s="8" t="s">
        <v>15284</v>
      </c>
      <c r="F348" s="8" t="s">
        <v>15285</v>
      </c>
      <c r="G348" s="8"/>
      <c r="H348" s="9" t="s">
        <v>78</v>
      </c>
    </row>
    <row r="349" s="1" customFormat="1" hidden="1" customHeight="1" spans="1:8">
      <c r="A349" s="10">
        <v>350</v>
      </c>
      <c r="B349" s="11" t="s">
        <v>15286</v>
      </c>
      <c r="C349" s="11" t="s">
        <v>15287</v>
      </c>
      <c r="D349" s="11" t="s">
        <v>15288</v>
      </c>
      <c r="E349" s="11" t="s">
        <v>15289</v>
      </c>
      <c r="F349" s="11" t="s">
        <v>15290</v>
      </c>
      <c r="G349" s="11" t="s">
        <v>78</v>
      </c>
      <c r="H349" s="12" t="s">
        <v>78</v>
      </c>
    </row>
    <row r="350" hidden="1" customHeight="1" spans="1:8">
      <c r="A350" s="7">
        <v>351</v>
      </c>
      <c r="B350" s="8" t="s">
        <v>15291</v>
      </c>
      <c r="C350" s="8" t="s">
        <v>15292</v>
      </c>
      <c r="D350" s="8" t="s">
        <v>15293</v>
      </c>
      <c r="E350" s="8" t="s">
        <v>15294</v>
      </c>
      <c r="F350" s="8" t="s">
        <v>15295</v>
      </c>
      <c r="G350" s="8"/>
      <c r="H350" s="9" t="s">
        <v>95</v>
      </c>
    </row>
    <row r="351" hidden="1" customHeight="1" spans="1:8">
      <c r="A351" s="7">
        <v>352</v>
      </c>
      <c r="B351" s="8" t="s">
        <v>15296</v>
      </c>
      <c r="C351" s="8" t="s">
        <v>15297</v>
      </c>
      <c r="D351" s="8" t="s">
        <v>15298</v>
      </c>
      <c r="E351" s="8" t="s">
        <v>15299</v>
      </c>
      <c r="F351" s="8" t="s">
        <v>15300</v>
      </c>
      <c r="G351" s="8"/>
      <c r="H351" s="9" t="s">
        <v>89</v>
      </c>
    </row>
    <row r="352" hidden="1" customHeight="1" spans="1:8">
      <c r="A352" s="7">
        <v>353</v>
      </c>
      <c r="B352" s="8" t="s">
        <v>15301</v>
      </c>
      <c r="C352" s="8" t="s">
        <v>15302</v>
      </c>
      <c r="D352" s="8" t="s">
        <v>15303</v>
      </c>
      <c r="E352" s="8" t="s">
        <v>15304</v>
      </c>
      <c r="F352" s="8" t="s">
        <v>15305</v>
      </c>
      <c r="G352" s="8"/>
      <c r="H352" s="9" t="s">
        <v>78</v>
      </c>
    </row>
    <row r="353" hidden="1" customHeight="1" spans="1:8">
      <c r="A353" s="15">
        <v>354</v>
      </c>
      <c r="B353" s="16" t="s">
        <v>15306</v>
      </c>
      <c r="C353" s="16" t="s">
        <v>15307</v>
      </c>
      <c r="D353" s="16" t="s">
        <v>15308</v>
      </c>
      <c r="E353" s="16" t="s">
        <v>15309</v>
      </c>
      <c r="F353" s="16" t="s">
        <v>15310</v>
      </c>
      <c r="G353" s="16"/>
      <c r="H353" s="17" t="s">
        <v>95</v>
      </c>
    </row>
  </sheetData>
  <pageMargins left="0.7" right="0.7" top="0.75" bottom="0.75" header="0.3" footer="0.3"/>
  <headerFooter/>
  <tableParts count="1">
    <tablePart r:id="rId1"/>
  </tableParts>
</worksheet>
</file>

<file path=docProps/app.xml><?xml version="1.0" encoding="utf-8"?>
<Properties xmlns="http://schemas.openxmlformats.org/officeDocument/2006/extended-properties" xmlns:vt="http://schemas.openxmlformats.org/officeDocument/2006/docPropsVTypes">
  <Company>Microsoft</Company>
  <Application>Kingsoft Office</Application>
  <HeadingPairs>
    <vt:vector size="2" baseType="variant">
      <vt:variant>
        <vt:lpstr>工作表</vt:lpstr>
      </vt:variant>
      <vt:variant>
        <vt:i4>11</vt:i4>
      </vt:variant>
    </vt:vector>
  </HeadingPairs>
  <TitlesOfParts>
    <vt:vector size="11" baseType="lpstr">
      <vt:lpstr>目录</vt:lpstr>
      <vt:lpstr>模块一</vt:lpstr>
      <vt:lpstr>模块二</vt:lpstr>
      <vt:lpstr>模块三</vt:lpstr>
      <vt:lpstr>模块四</vt:lpstr>
      <vt:lpstr>模块五</vt:lpstr>
      <vt:lpstr>模块六</vt:lpstr>
      <vt:lpstr>模块七</vt:lpstr>
      <vt:lpstr>模块八</vt:lpstr>
      <vt:lpstr>模块九</vt:lpstr>
      <vt:lpstr>模块十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威尼斯熊</cp:lastModifiedBy>
  <dcterms:created xsi:type="dcterms:W3CDTF">2019-04-02T10:48:00Z</dcterms:created>
  <dcterms:modified xsi:type="dcterms:W3CDTF">2025-03-07T07:25:43Z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false</vt:bool>
  </property>
  <property fmtid="{D5CDD505-2E9C-101B-9397-08002B2CF9AE}" pid="3" name="ICV">
    <vt:lpwstr>0c26d727348e420da43e4ed4b47f3a81</vt:lpwstr>
  </property>
  <property fmtid="{D5CDD505-2E9C-101B-9397-08002B2CF9AE}" pid="4" name="KSOProductBuildVer">
    <vt:lpwstr>2052-12.1.0.20305</vt:lpwstr>
  </property>
</Properties>
</file>